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6PAAC\SEGUIMIENTO AL PAAC\2018\DICIEMBRE\"/>
    </mc:Choice>
  </mc:AlternateContent>
  <bookViews>
    <workbookView xWindow="0" yWindow="0" windowWidth="20490" windowHeight="7350"/>
  </bookViews>
  <sheets>
    <sheet name="2018-I (3)" sheetId="1" r:id="rId1"/>
  </sheets>
  <externalReferences>
    <externalReference r:id="rId2"/>
    <externalReference r:id="rId3"/>
  </externalReferences>
  <definedNames>
    <definedName name="_xlnm._FilterDatabase" localSheetId="0" hidden="1">'2018-I (3)'!#REF!</definedName>
    <definedName name="_xlnm.Print_Area" localSheetId="0">'2018-I (3)'!$A$1:$I$156</definedName>
    <definedName name="Categorias">[1]datos!$A$1:$A$6</definedName>
    <definedName name="Corrupcion_6">[1]datos!$F$1:$F$4</definedName>
    <definedName name="dependencias" localSheetId="0">[2]datos!$H$1:$H$77</definedName>
    <definedName name="dependencias">[1]datos!$H$1:$H$77</definedName>
    <definedName name="_xlnm.Print_Titles" localSheetId="0">'2018-I (3)'!$7:$7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<sst xmlns="http://schemas.openxmlformats.org/spreadsheetml/2006/main" count="1352" uniqueCount="742">
  <si>
    <t>Mapa de Riesgos de Corrupción</t>
  </si>
  <si>
    <t>UNIVERSIDAD DE ANTIOQUIA</t>
  </si>
  <si>
    <t>Plan Anticorrupción y de Atención al Ciudadano</t>
  </si>
  <si>
    <t>Categoría</t>
  </si>
  <si>
    <t>Subcategoría</t>
  </si>
  <si>
    <t>Delito</t>
  </si>
  <si>
    <t>Dependencia</t>
  </si>
  <si>
    <t>Riesgo</t>
  </si>
  <si>
    <t>Medida de Tratamiento</t>
  </si>
  <si>
    <t>Acciones</t>
  </si>
  <si>
    <t>Responsables</t>
  </si>
  <si>
    <t>Resultados del seguimiento</t>
  </si>
  <si>
    <t>6_Corrupcion</t>
  </si>
  <si>
    <t>6.3 Riesgos Asociados a Robos o Uso Indebido de Bienes, Servicios, Espacios y/o Información Pública</t>
  </si>
  <si>
    <t>Abuso de Autoridad</t>
  </si>
  <si>
    <t>02.1 Division de Gestion Documental</t>
  </si>
  <si>
    <t xml:space="preserve"> Revelar información de carácter privilegiada de orden institucional, para favorecer interes particulares con recursos públicos, debido a comportamiento poco ético de los servidores públicos, lo que generaría deterioro de la imagen de la Universidad, pérdida de credibilidad y desconfianza ante los entes  externos e internos.</t>
  </si>
  <si>
    <t>Sensibilizar a servidores Públicos sobre el comportamiento ético en el manejo de la información.</t>
  </si>
  <si>
    <t>6.2 Riesgos Asociados a Procesos y Trámites Académico-Administrativos</t>
  </si>
  <si>
    <t>Alterar el contenido original de la información soportada en los documentos custodiados para favorecer interes particulares con recursos públicos, debido a un mal actuar  del funcionario y la falta de control en los  procesos de certificación que atiende el Departamento. Esto genera mala imagen a la institución y al Servidor.</t>
  </si>
  <si>
    <t>Solo se firma y se sella la información contenida en formatos electrónico trasferidos por las diferentes unidades a nuestro departamento</t>
  </si>
  <si>
    <t>Realizar reuniones continuas con las diferentes unidades institucionales</t>
  </si>
  <si>
    <t>Cohecho</t>
  </si>
  <si>
    <t>Recibir comisiones u otra dádiva para expedir certificados de manera irregular con información adulterada para favorecer a un tercero, debido a la deficiencia  de los controles para el manejo de la información. Lo que generaría problemas legales, deterioró de la imagen y el buen nombre de la Institución.</t>
  </si>
  <si>
    <t>Fortalecimiento de los sistemas de información en  las consultas electrónicas</t>
  </si>
  <si>
    <t>Prevaricato</t>
  </si>
  <si>
    <t xml:space="preserve">Se hacen capacitaciones al personal que manipula la información, </t>
  </si>
  <si>
    <t>Se realizan capacitaciones a todo el personal del departamento, enfatizando en la norma, la conducta y el buen nombre de la institución y el funcionario.</t>
  </si>
  <si>
    <t>Jefe de Departamento y Coordinador del proceso</t>
  </si>
  <si>
    <t>6.1 Riesgos Asociados a Procesos de Contratación</t>
  </si>
  <si>
    <t>Celebración indebida de contratos</t>
  </si>
  <si>
    <t>02.2 Departamento de Publicaciones</t>
  </si>
  <si>
    <t>Incumplimiento de los requisitos legales para la celebración de un contrato por falta de conocimiento y/o planeación en la contratación lo cual generaría hechos cumplidos y posibles detrimentos patrimoniales para la Universidad.</t>
  </si>
  <si>
    <t>1. Solicitar a la GLI y oficina de jurídica capacitación sobre contratación
2.  Programar reuniones mensuales con los empleados de la dependencia que tengan interventorias a su cargo.
3.  Verificar con cada interventor las necesidades de contratación para el mes y la duración de la misma.
4.  Verificar mensualmente que se realicen las actas de seguimiento e interventorías que se requieran y las de liquidación.</t>
  </si>
  <si>
    <t xml:space="preserve">Jefe Departamento de Publicaciones - Jefe Imprenta
</t>
  </si>
  <si>
    <t>Revelación de una información confidencial y utilización indebida de información privilegiada, en provecho propio o de un tercero haciendo uso de los archivos y material ya procesado para la edición y publicación de un libro, debido a la débil implementación de controles, lo que  provocaría  la pirateria, dismunición en la demanda de las obras publicadas por la Editorial y posible detrimento patrimonial.</t>
  </si>
  <si>
    <t xml:space="preserve"> - Encriptación de archivos y almacenamiento de los DVD que los contienen.</t>
  </si>
  <si>
    <t xml:space="preserve"> 1. Todo el material editado y que esta preparado para ser impreso y publicado se debe almacenar con claves, para la apertura del mismo, que limite la copia, edición e impresión. - Se establecieron políticas de protección de archivos para los casos eventuales en los cuales se precise entregar archivos para efectos de divulgación.
 2. Verificar el correcto almacenamiento y marcación de los DVD's que contienen los artes finales de los libros a publicar.
                                       </t>
  </si>
  <si>
    <t>Peculado</t>
  </si>
  <si>
    <t>Hurto y/o pérdida de insumos, materias primas, producto terminado (libros) de la Universidad, al no ejercer un  control adecuado sobre los inventarios de estos, lo que posiblemente generaría pérdidas económicas,  pérdida de mercado por el incumplimento en las entregas de pedidos y deterioro de la imagen institucional.</t>
  </si>
  <si>
    <t>Establecer controles permanentes y aleatorios de seguridad e inspección para la custodia de los insumos, materias primas, producto terminado (libros) y bienes que logren proteger el patrimonio de la Universidad.</t>
  </si>
  <si>
    <t xml:space="preserve"> 1. Realizar inventarios periódicos y aleatorios de insumos, materias primas y producto terminado (libros) a los responsables de cada proceso. 
2. Realizar periódicamente por parte de cada funcionario responsable el autoinventario de los bienes a su cargo.
3. Los insumos, materias primas, producto terminado (libros) deberán encontrarse en instalaciones con cerraduras y solo el personal autorizado tendrá acceso a los almacenes correspondientes.
4. Establecer un control claro y preciso de las entradas de mercancías a los almacenes, informes de recepción para los insumos y materias primas  compradas e informes de producción para la mercancía producida por el Departamento.  Las mercancías  únicamente saldrán de los almacenes si están respaldadas por remisiones debidamente autorizadas para garantizar que tendrán el destino establecido.</t>
  </si>
  <si>
    <t>Jefe Departamento de Publicaciones - Jefe Imprenta</t>
  </si>
  <si>
    <t>Apropiarse de los dineros percibidos(producto de la venta de libros)  en la Librería Universidad de Antioquia, ferias y eventos, por falta de controles y acompañamiento de personal de seguridad, lo que podria generar un detrimento patrimonial para la Universidad.</t>
  </si>
  <si>
    <t>Establecer controles periódicos de seguridad que logren proteger el patrimonio de la Universidad.</t>
  </si>
  <si>
    <t xml:space="preserve">1. Programar periódicamente  arqueos de caja en la Librería, ferias y eventos que permitan comprobar si se ha contabilizado todo el efectivo recibido y si el saldo que arroja esta cuenta corresponde con lo que se encuentra físicamente en caja (dinero efectivo, vouchers, deducciones de nómina y redención de bonos).
2. Solicitar acompañamiento específico del Departamento de Vigilancia de la Universidad cuando se realicen ferias y eventos en las sedes de la Universidad. Cuando las ferias y eventos sean en lugares diferentes a la Universidad, en lo posible gestionar con la entidad organizadora el acompañamiento de personal de Seguridad.
</t>
  </si>
  <si>
    <t>Jefe Departamento de Publicaciones - Coordinadores de Librería, Ferias y Eventos</t>
  </si>
  <si>
    <t>Uso indebido de los bienes a cargo del Departamento de Publicaciones, para el beneficio propio o de un tercero, debido a la deficiencia en el seguimiento y control en el uso y destinación de los bienes, lo que afectaría el cumplimiento de los obejtivos misionales y posiblemente una pérdida de los bienes.</t>
  </si>
  <si>
    <t>Realizar seguimiento a la utilización de los bienes  del Departamento de Publicaciones y sensibilizar a los funcionarios de la importancia en su buen uso, para el cumplimientos de los objetivos misionales.</t>
  </si>
  <si>
    <t>Realizar una charla de sensibilización y compromiso institucional, respecto al uso de los bienes de la  Universidad.</t>
  </si>
  <si>
    <t>Tráfico de influencias a través del favorecimiento en la selección de terceros mediante la contratación de evaluaciones académicas, y/o bienes, servicios y obras académicas, debido a la presión indebida de contratistas y/o debilitamiento de los principios éticos de los funcionarios del Departamento de Publicaciones,  lo que generaría un incumplimiento en la normatividad universitaria, una pérdida de credibilidad y un detrimento patrimonial a la Universidad.</t>
  </si>
  <si>
    <t xml:space="preserve">Sensibilizar y capacitar a los funcionarios del Departamento de Publicaciones frente al cumplimiento de los requisitos, procedimientos y fomalidades de la normatividad universitaria. </t>
  </si>
  <si>
    <t>Realizar una capacitación frente a los deberes que como funcionarios públicos se tienen dentro de la normatividad universitaria y las consecuencias del no cumplimiento de estas, además que sensibilice el compromiso institucional, en el fortalecimiento de principios y valores en los servidores universitarios.  -  Se cuenta con el reglamento editorial en el cual se estipula el procedimiento para la selección de los evaluadores de las obras. Se hace uso de las bases de datos de pares académicos como CVLAC, directorios de universidades nacionales e internacionales, bases de datos de publicaciones académicas y científicas y de la base de datos construida por el propio departamento de Publicaciones.</t>
  </si>
  <si>
    <t>03.1 Division de Talento Humano</t>
  </si>
  <si>
    <t>Se presenta ante la violación de régimen legal o constitucional de inhabilidades e incompatibilidades por parte de servidor público y en razón de su cargo o función; por el  incumplimiento de requisitos legales y de acuerdos restrictivos de competencia en procesos de licitación pública, selección o concurso, concertados de forma tal que se altere ilícitamente el procedimiento contractual; así como ante la emisión de certificados o constancias ficticias de cursos realizados, lo que genera sanciones, quejas, mala prestación de los servicios que se proveen, daño a la imagen institucional; insatisfacción en las personas que participan de los procesos, bajo impacto de las acciones del proceso en el que hacer de la Universidad y procesos de formación adicionales para suplir los vacíos.</t>
  </si>
  <si>
    <t>Realizar acciones de seguimiento a las actividades de contratación o adquisición de productos y servicios</t>
  </si>
  <si>
    <t>Realizar en reuniones del proceso la revisión y seguimientos a los contratos ejecutados durante la vigencia, para asegurar su correcta ejecución. (consignar acciones de mejora en las actas de seguimiento).
Hacer seguimiento a las acciones formativas del nuevo Estatuto de contratación.
Participación del personal del área en el curso de Riesgos, con el fin de fortalecer el conocimiento, la toma de conciencia e implementar acciones que ayuden a prevenir los riesgos.
 Evaluar la eficacia del control implementado.
Realizar seguimiento a los riesgos identificados, con el fin actualizarlos, fortalecer el conocimiento, la toma de conciencia e implementar acciones que ayuden a prevenir los riesgos.</t>
  </si>
  <si>
    <t>*Se realizan los seguimientos a los contratos ejecutados durante la vigencia, para asegurar su correcta ejecución. 
*Verificar contra factura la adquisición de los productos comprados y firmar en señal de aprobación.
*Participar en los procesos formativos en donde se divulguen los procedimientos del Estatuto de contratación en la Universidad.
*Revisión de riesgos de los procesos , con el fin de fortalecer el conocimiento, la toma de conciencia e implementar acciones que ayuden a prevenir los riesgos.
*Evaluar la eficacia del control implementado y mantener los seguimientos en la vigencia futura.</t>
  </si>
  <si>
    <t>Concusión</t>
  </si>
  <si>
    <t xml:space="preserve">Cuando un servidor abusando de su cargo o de sus funciones, induce  alguien a dar o prometer  para su propio beneficio o el de un tercero, ya sea en dinero, especie o beneficio indebido, por desconocimiento de las normas, comportamientos del servidor público, o generado por el clientelismo y la corrupción; lo que implicaría sanciones fiscales, demandas, pérdida de imagen, detrimento patrimonial destitución o sanciones para el servidor público y daño a la imagen institucional. </t>
  </si>
  <si>
    <t>Reforzar la toma de conciencia en el seguimiento, control y medición de los riesgos</t>
  </si>
  <si>
    <t>Hurto, apropiación, uso indebido y aplicación diferente de los bienes del estado, por parte de los servidores públicos encargados de su administración o custodia; debido a la exposición de dichos bienes en actividades formativas por fuera de espacios que no cumplen con las condiciones mínimas de seguridad o a la carencia de registros para el control a la custodia y manejo de dichos bienes; tiene como consecuencias insatisfacción en las personas que participan de los procesos, quejas, daño a la imagen institucional y procesos de formación adicionales para suplir los vacíos.</t>
  </si>
  <si>
    <t>Reforzar el seguimiento y control a la contratación de los servicios</t>
  </si>
  <si>
    <t xml:space="preserve">Transportar los equipos (computadores, video beam, entre otros) requeridos para  los procesos formativos por fuera de la Universidad en los vehículos de Logística e infraestructura.
Utilizar los formatos para el control de salida de equipos.
Mantener actualizados los seguros de los equipos que se requieren para procesos formativos en Ciudad Universitaria y por fuera de ella.
</t>
  </si>
  <si>
    <t>03.2 Division de Servicios Logisticos</t>
  </si>
  <si>
    <t xml:space="preserve">Hurto, apropiación, uso indebido y aplicación diferente de los bienes propiedad de la Universidad por parte de algun funcionario de  la División de Servicios Logísticos, debido a la no identificación de los bienes susceptibles de administar,  porque al momento de la compra el responsable no  solicita código de activo, deficiente control de inventario de los bienes de la Universidad, y control ineficiente de la salida de los mismos; lo que genera  sanciones administrativas, fiscales y/o penales, Detrimento patrimonial, afectación de las pólizas, Pérdida de credibilidad y confianza, </t>
  </si>
  <si>
    <t>* Instructivo para la realización de autoinventario
* ACUERDO SUPERIOR 292 14 de junio de 2005 
Por el cual se expide el Estatuto para el Manejo de Bienes y Seguros Universidad de Antioquia.
*  RESOLUCION RECTORAL 15786 
Abril 5 de 2002 
Por la cual se constituye un Comité para la disposición de bienes muebles inservibles y en desuso. 
* Circular 10401101-001  de mayo de 2015. Para encargados de los trámites de las compras, donaciones comodatos, obras públicas   
*  Procedimiento para la salida de bienes propiedad de la universidad</t>
  </si>
  <si>
    <t xml:space="preserve">1. Programar anualmente la realización del auntoinventario de bienes por pate de los responsables de las carteras personales, y verificar aleatoriamente las carteras institucionales. 
2.  Realizar inventarios periódico en forma aleatoria a los bienes reintegrados  que se encuentran en bodegas.
3.  Mantener digitalizada y actualizada la información del inventario de bienes reintegrados
4. Reforzar el control de salida de bienes propiedad de la Universidad
</t>
  </si>
  <si>
    <t>Lider Gestión de Bienes Institucionales-Planeación Logística</t>
  </si>
  <si>
    <t>1. El proceso de Gestión de Bienes recomiendó: En función de la causa principal  que se identifique para el incumplimiento en el reporte del autoinventarios, seleccionar la alternativa o grupo de alternativas de solución que estén orientadas a mitigar o eliminar la ocurrencia de la misma. 
Adicionalmente se tomó la decisión de iniciar una programación para realizar inventario físico, se inició a finales del año 2017 con los bienes que tienen costo superior a $10.000.000
2. A la fecha no se tiene documentado el procedimiento para realizar seguimiento al inventario de bienes en desuso, por tal motivo este se documentará.
3. Se adoptó como política que se harán subastas en forma continua mensual, una vez termine el proceso de reintegros.
4. Este control sigue vigente en el proceso de seguridad a personas y bienes.</t>
  </si>
  <si>
    <r>
      <t xml:space="preserve">Resolución, dictamen o concepto emitido por un funcionario de la </t>
    </r>
    <r>
      <rPr>
        <sz val="11"/>
        <rFont val="Calibri"/>
        <family val="2"/>
        <scheme val="minor"/>
      </rPr>
      <t>Dirección, cuando éste sea contrario a la ley, o la omisión de un acto propio de sus funciones, buscando beneficios particulares con recursos públicos</t>
    </r>
    <r>
      <rPr>
        <sz val="11"/>
        <color theme="1"/>
        <rFont val="Calibri"/>
        <family val="2"/>
        <scheme val="minor"/>
      </rPr>
      <t>; debido a la falta  comprensión y/desconocimiento de las disposicines normativas o legales de los responsables de la aprobación y ejecución de los procedimientos y procesos de la gestión administrativa; no responder opotunamente dentro del termino las pruebas o recursos necesarios para efectuar la debida defensa de la Universidad;  lo que genera la pérdida de imagen, credibilidad institucional, investigaciones y sanciones disciplinarias y/o, condenas adversas a la entidad, detrimento patrimonial, acciones de repetición.</t>
    </r>
  </si>
  <si>
    <t xml:space="preserve">Manuales de funciones y Responsabilidades.
Normatividad Institucional.
Sistema de Atención al Ciudadano
</t>
  </si>
  <si>
    <t>1. Realizar Matriz de derechos de petición, mantenerlo actualizado y hacer seguimiento 
2. Capacitar al personal sobre las responsabilidades, consecuencias y/o sanciones que puede acarrear el prevaricato.
3. Generar cultura de autocontrol como servidor público</t>
  </si>
  <si>
    <t xml:space="preserve">Responsables de procesos de la División
Convenios y contratos </t>
  </si>
  <si>
    <t>1. Realizar el control desde la División de Servicios Logísticos,
3. En este momento se esta realizando el levantamiento de información para construir los objetivos por cada proceso de la División de Servicios Logísticos,  al igual que su contexto estrategico, y la identificación de riesgos. El  avance hasta el momento es el siguiente:
Objetivos=25% de los procesos los han realizado.
Contexto estrategico = 25% de los procesos lo han realizado
Identificación de riesgos= 8% de los procesos lo ha realizado.</t>
  </si>
  <si>
    <t xml:space="preserve">Interés indebido por parte de un funcionario de la División de Servicios Logísticos para sacar provecho de un contrato en que deba intervenir, alterarando ilicitamente un procedimiento contractual  o para celebrar un contrato sin que éste cumpla con los requisitos legales, debido a la realización estudios de conveniencia incompletos o deficientes y direccionar el pliego de condiciones con el objeto de favorecer a un  tercero; lo que conlleva a  la contratación de proveedores sin el cumplimiento de los requisitos técnicos y legales para la ejecución del contrato; investigaciones y/o sanciones disciplinarias, fiscales o penales; detrimento patrimonial y pérdida de imagen. </t>
  </si>
  <si>
    <t xml:space="preserve">* Acuerdo Superior 419 de abril de 2014
* Procedimientos e instructivos para la contratación 
* Consejo de Contratación
* Comité Técnico de Contratación
</t>
  </si>
  <si>
    <t xml:space="preserve">1. Jornadas de capacitación y acompañamiento a las unidades en los procesos de contratación
2. Dar conocer a los servidores públicos el documento "Referente Ético Universidad de Antioquia" versión 2014.
3.Impulsar la formalización de la declaración sobre Políticas y Compromisos de
Buen Gobierno para la Universidad de Antioquia
4. Impulsar la implementación del Sistema de información de la Contratación integrado, de acuerdo a lo definido en el Artículo 27 del Acuerdo Superior 419 de 2014
5. Acciones correctivas (disciplinarias) </t>
  </si>
  <si>
    <t>1. Lideres de la División con el apoyo de la Coordinación de Convenios y contratos
2. Dirección de Comunicaciones
3. Dirección de Comunicaciones
4. División de Servicios Logísticos
Coordinación de Convenios y Contratos
5. Jefe División de Servicios Logísticos</t>
  </si>
  <si>
    <t>04.1 Departamento de Admisiones y Registro</t>
  </si>
  <si>
    <t>Recibir dádivas para la modificación de la información contenida en los sistemas de información y las certificaciones de los estudiantes favoreciendo a los particulares con recursos públicos, debido a las actuaciones faltas de ética de los servidores universitarios lo que genera desconfianza, reprocesos y falsedad en la información.</t>
  </si>
  <si>
    <t>Realizacion de actividades de enseñanza- aprendizaje de las normas universitarias y leyes colombianas para concientizar a los empleados de la importancia de ser “Guardianes de la norma y los datos.” informar sobre el buen manejo y buenas prácticas en el manejo de la información institucional.</t>
  </si>
  <si>
    <t>Gestores administrativos y Jefatura del departamento</t>
  </si>
  <si>
    <t>En la reunion mesual de empleados se hace énfasis en el manejo de los datos, las bases de datos con sus respectivos usuarios y contraseñas, con el fin de concientizarlos en el cuidado y seguridad. Se realiza la induccion con los nuevos empleados temporales del departamento los cuales se encargan de recibir la documentación de los admitidos para el proceso de liquidación de matricula. El proceso de concientización se iniciará nuevamente al inicio de cada semestre académico.</t>
  </si>
  <si>
    <t xml:space="preserve">Proponer contratos sin las medidas de control ni el cumplimento de requisitos, favoreciendo intereses particulares con recursos públicos, debido a la debilidad en los controles que permiten el aprovechamiento de la jerarquia de los funcionarios, lo que genera detrimento patrimonial en la institución . </t>
  </si>
  <si>
    <t>Revisión minuciosa de los contratos realizados.</t>
  </si>
  <si>
    <t>Realizar un analisis completo de las caracteristicas de los contratos por parte de los complementadores logisticos y viicerrectoria de docencia de la universidad. Reportar anomalias en los procesos. Se recomienda transferir el riesgo</t>
  </si>
  <si>
    <t>Jefe del Departamento</t>
  </si>
  <si>
    <t>El jefe de seccion técnica de información realiza una revisión de cada uno de los contratos que se realizan en el departamento y solicita información a cada coordinador responsable al momento de una firma final. Este proceso se realiza con los interventores de cada contrato.</t>
  </si>
  <si>
    <t>Revelación de secretos y utilización indebida de información privilegiada, que buscan el favorecimiento a particulares con recursos publicos, debido a comportamientos no éticos de los funcionarios, lo que genera deterioro de la reputacion universitaria, desvio de recursos y perdida del buen nombre.</t>
  </si>
  <si>
    <t xml:space="preserve">Fortalecer el control y la concientizacion de los funcionarios sobre el manejo de la información </t>
  </si>
  <si>
    <t>Realizar la firma de un contrato de confidencialidad al comienzo de cada proceso con los participantes, donde se informan los niveles de seguridad que se deben tener con el manejo de la información.</t>
  </si>
  <si>
    <t xml:space="preserve">Gestores administrativos y jefes del departamento </t>
  </si>
  <si>
    <t>Se le recuerda en cada inicio de semestre académico a los integrantes de los comités de elaboración de pruebas de admision por medio de un acta, en donde se explican los niveles de compromiso y de seguridad que se deben tener con el proceso y la importancia de la seguridad en el manejo de la información; asi mismo con los cordinadores de los procesos en el departamento, personal que viaja a las sedes municipales y funcionarios en general.</t>
  </si>
  <si>
    <t>04.2 Departamento de Bibliotecas</t>
  </si>
  <si>
    <t>No cumplir las obligaciones de un convenio, acuerdo o contrato, debido a la elección amañada del proveedor que no cumple con requisitos de calidad, precio, conocimiento del área, garantia y oportunidad en la entrega del producto, generando  una ejecución incorrecta de contratos o prestación de servicios.</t>
  </si>
  <si>
    <t>1. Procedimientos de contratación
2. Comité de contratación.
3.  Revisión de contratos con asesoría jurídica.
4. Visto bueno de la Vicerrectoria DE docencia como ordenadora del gasto</t>
  </si>
  <si>
    <t>Análisis comparativo de los precios de los insumos tecnólogicos, ofertados por los proveedores
Implementación de la nueva aplicación de Selección y Adquisición que permite el control de las cotizaciones, y comparativo de precios. 
Reuniones periódicas para evaluar y seleccionar recursos de información pertienentes de acuerdo con los programas académicos y negociar con los dominios de conocimiento
Presentación períodica al Comité técnico para la toma de decisiones.</t>
  </si>
  <si>
    <t>Favorecimiento a terceros para la contratación o adquisición de tecnologías debido  a las cotizaciones de tecnología amañadas e inapropiadas, ocasionando pérdida de recursos financieros.</t>
  </si>
  <si>
    <t>1. Revisión de cotizaciones por parte del proceso de Gestión de recursos. Con base en el estatuto de contratación,Acuerdo Superior 095 de 1996.
2. Acompañamiento del departamento de asesoría jurídica.</t>
  </si>
  <si>
    <t>Comparativo de tres cotizaciones en cuanto a cumplimiento de requisitos y precios, llenado de formato para presentar la elegida</t>
  </si>
  <si>
    <t>05. Vicerrectoria de Investigacion</t>
  </si>
  <si>
    <t>Intervenir en la celebración de un contrato sin cumplir con los requisitos legales y sin tener la competencia para celebrar debido a falta de conocimientos para la tramitación de contratos y redacción de documentos lo que generaría Procesos disciplinarios para los servidores públicos que no cumplen con la normatividad y la no se asignación efectiva de  los dineros para investigación.</t>
  </si>
  <si>
    <t>Capacitación continua y asesoria al personal de la Vicerrectoría en temas de contratación</t>
  </si>
  <si>
    <t>Capacitar y buscar asesoría de la oficina Jurídica en temas de contratación para las personas involucradas en el manejo administrativo de la investigación</t>
  </si>
  <si>
    <t>Asesoría Jurídica</t>
  </si>
  <si>
    <t>Funcionarios de la Vicerrectoria asistieron a las capacitaciones del nuevo estatuto de contratación y del nuevos sistema financiero SAP.
La Vicerrectora hace parte del comité de contratacion de la U. 
Se recibe asesoría permanente de la oficina Jurídica para el trámité de contratos y convenios.
Se capacitó en interventoria a la comunicadora de la oficina</t>
  </si>
  <si>
    <t>Recibir una dádiva para beneficiar a un tercero con recursos públicos disponibles para financiar la investigación debido a ineficacia  de los controles en la asignación de recursos, lo que generaría detrimento patrimonial, perdida de credibilidad y procesos disciplinarios</t>
  </si>
  <si>
    <t>Reasignación de las funciones entre el personal de la Vicerrectoría para mejorar los controles</t>
  </si>
  <si>
    <t>Diagnóstico de la situación actual 
Análisis de las cargas actuales de trabajo por funciones
Implementación de los cambios</t>
  </si>
  <si>
    <t xml:space="preserve">Pendiente de iniciar </t>
  </si>
  <si>
    <t>Desvio de recursos destinados para investigación en actividades para beneficio particular  debido a ineficacia  de los controles en la asignación de recursos, lo que generaría detrimento patrimonial, perdida de credibilidad y procesos disciplinarios</t>
  </si>
  <si>
    <t>Fortalecer los controles a la asignación de recursos</t>
  </si>
  <si>
    <t>Informes periódicos de la ejecución presupuestal de los recursos con que cuenta la Vicerrectoría</t>
  </si>
  <si>
    <t>Celebración Indebida de contratos</t>
  </si>
  <si>
    <t>05.2 Sede de Investigaciones Universitarias</t>
  </si>
  <si>
    <r>
      <t xml:space="preserve">Celebración de un contrato sin cumplir con los requisitos legales, buscando un beneficio particular con el uso de recursos públicos, </t>
    </r>
    <r>
      <rPr>
        <b/>
        <sz val="11"/>
        <rFont val="Calibri"/>
        <family val="2"/>
        <scheme val="minor"/>
      </rPr>
      <t xml:space="preserve">debido a </t>
    </r>
    <r>
      <rPr>
        <sz val="11"/>
        <rFont val="Calibri"/>
        <family val="2"/>
        <scheme val="minor"/>
      </rPr>
      <t xml:space="preserve">cambios normativos constantes y falta de documentación completa del contratista, </t>
    </r>
    <r>
      <rPr>
        <b/>
        <sz val="11"/>
        <rFont val="Calibri"/>
        <family val="2"/>
        <scheme val="minor"/>
      </rPr>
      <t>generando</t>
    </r>
    <r>
      <rPr>
        <sz val="11"/>
        <rFont val="Calibri"/>
        <family val="2"/>
        <scheme val="minor"/>
      </rPr>
      <t xml:space="preserve"> sanciones legales para la Universidad y para los servidores públicos.</t>
    </r>
  </si>
  <si>
    <t>Capacitación del personal</t>
  </si>
  <si>
    <r>
      <t xml:space="preserve">Aceptación de dinero u otra utilidad para favorecer a determinado proponente, buscando un beneficio particular con el uso de recursos públicos, </t>
    </r>
    <r>
      <rPr>
        <b/>
        <sz val="11"/>
        <rFont val="Calibri"/>
        <family val="2"/>
        <scheme val="minor"/>
      </rPr>
      <t xml:space="preserve">debido a </t>
    </r>
    <r>
      <rPr>
        <sz val="11"/>
        <rFont val="Calibri"/>
        <family val="2"/>
        <scheme val="minor"/>
      </rPr>
      <t xml:space="preserve">falta de campañas de promoción de la cultura ética en lo público, </t>
    </r>
    <r>
      <rPr>
        <b/>
        <sz val="11"/>
        <rFont val="Calibri"/>
        <family val="2"/>
        <scheme val="minor"/>
      </rPr>
      <t xml:space="preserve">generando </t>
    </r>
    <r>
      <rPr>
        <sz val="11"/>
        <rFont val="Calibri"/>
        <family val="2"/>
        <scheme val="minor"/>
      </rPr>
      <t>sanciones legales para la Universidad y para los servidores públicos.</t>
    </r>
  </si>
  <si>
    <r>
      <t xml:space="preserve">Hurto, apropiación, uso indebido y aplicación diferente de los bienes del Estado, por parte de los funcionarios públicos encargados de su administración o custodia (peculado), buscando un beneficio particular con el uso de recursos públicos, </t>
    </r>
    <r>
      <rPr>
        <b/>
        <sz val="11"/>
        <rFont val="Calibri"/>
        <family val="2"/>
        <scheme val="minor"/>
      </rPr>
      <t>debido a</t>
    </r>
    <r>
      <rPr>
        <sz val="11"/>
        <rFont val="Calibri"/>
        <family val="2"/>
        <scheme val="minor"/>
      </rPr>
      <t xml:space="preserve"> que no existen cámaras de seguridad para el área administrativa y sus laboratorios, y el personal de vigilancia no tiene la competencia para realizar una requisa exaustiva para el personal que se retira de la sede diariamente, </t>
    </r>
    <r>
      <rPr>
        <b/>
        <sz val="11"/>
        <rFont val="Calibri"/>
        <family val="2"/>
        <scheme val="minor"/>
      </rPr>
      <t xml:space="preserve">generando </t>
    </r>
    <r>
      <rPr>
        <sz val="11"/>
        <rFont val="Calibri"/>
        <family val="2"/>
        <scheme val="minor"/>
      </rPr>
      <t>sanciones legales para la Universidad y para los servidores públicos.</t>
    </r>
  </si>
  <si>
    <t>Reforzar el tema de autocuidado y capacitar al personal sobre lo que es un bien público y el deber que nos asiste como servidores públicos.</t>
  </si>
  <si>
    <r>
      <t xml:space="preserve">Resolución, dictamen o concepto emitido por un funcionario público cuando éste sea contrario a la ley, o la omisión de un acto propio de sus funciones (prevaricato), </t>
    </r>
    <r>
      <rPr>
        <b/>
        <sz val="11"/>
        <rFont val="Calibri"/>
        <family val="2"/>
        <scheme val="minor"/>
      </rPr>
      <t>debido a</t>
    </r>
    <r>
      <rPr>
        <sz val="11"/>
        <rFont val="Calibri"/>
        <family val="2"/>
        <scheme val="minor"/>
      </rPr>
      <t xml:space="preserve"> desconocimiento de la normatividad y de las resposabilidades que tienen asignadas, </t>
    </r>
    <r>
      <rPr>
        <b/>
        <sz val="11"/>
        <rFont val="Calibri"/>
        <family val="2"/>
        <scheme val="minor"/>
      </rPr>
      <t>generando</t>
    </r>
    <r>
      <rPr>
        <sz val="11"/>
        <rFont val="Calibri"/>
        <family val="2"/>
        <scheme val="minor"/>
      </rPr>
      <t xml:space="preserve"> sanciones legales para la Universidad y para los servidores públicos.</t>
    </r>
  </si>
  <si>
    <t>Capacitar en el tema de las normatividad universitaria y de responsabilidades que tienen asignadas.</t>
  </si>
  <si>
    <r>
      <t xml:space="preserve">Abuso de autoridad, buscando un beneficio particular con el uso de recursos públicos, </t>
    </r>
    <r>
      <rPr>
        <b/>
        <sz val="11"/>
        <rFont val="Calibri"/>
        <family val="2"/>
        <scheme val="minor"/>
      </rPr>
      <t>debido</t>
    </r>
    <r>
      <rPr>
        <sz val="11"/>
        <rFont val="Calibri"/>
        <family val="2"/>
        <scheme val="minor"/>
      </rPr>
      <t xml:space="preserve"> al tipo de vinculación que tiene la gran mayoría del personal de la Administración de la SIU, ya que son temporales, </t>
    </r>
    <r>
      <rPr>
        <b/>
        <sz val="11"/>
        <rFont val="Calibri"/>
        <family val="2"/>
        <scheme val="minor"/>
      </rPr>
      <t>generando</t>
    </r>
    <r>
      <rPr>
        <sz val="11"/>
        <rFont val="Calibri"/>
        <family val="2"/>
        <scheme val="minor"/>
      </rPr>
      <t xml:space="preserve"> sanciones legales para la Universidad y para los servidores públicos.</t>
    </r>
  </si>
  <si>
    <t>Capacitar sobre los tipos de vinculación de la Universidad y sobre los derechos y deberes que tienen para evitar posibles abusos de autoridad.</t>
  </si>
  <si>
    <t>06.3 Division de Extension Cultural</t>
  </si>
  <si>
    <t>Celebración de contratos que no cumplan con los requisitos legales, buscando un favorecimiento particular, debido a desconocimiento de los requisitos legales y el Estatuto de Contratación   de la Universidad de Antioquia, lo que generaría afectación de la reputación institucional, detrimento patrimonial, pérdida de la credibilidad, sanciones a los funcionarios, desarrollo de una programación mediocre y de baja calidad.</t>
  </si>
  <si>
    <t xml:space="preserve">Capacitar a los colaboradores en los temas de contratación </t>
  </si>
  <si>
    <t>Generar y actualizar las guías necesarias para cada proceso
Estudiar y socializar el Estatuto de Contratación y los documentos normativos sobre riesgos y riesgos de corrupción.</t>
  </si>
  <si>
    <t xml:space="preserve">Unidad de Contratación
Comité Primario </t>
  </si>
  <si>
    <t>Inducir a una persona al pago de dinero u otra utilidad indebida debido al abuso de poder y desconocimiento del proceso legal, lo que genera sanciones y afectación de la reputación institucional.</t>
  </si>
  <si>
    <t>Realizar un seguimiento estricto de los procesos que afecten el presupuesto de la Dependencia</t>
  </si>
  <si>
    <t xml:space="preserve">Verificar que las solicitudes que se presenten estén contempladas en el Plan de Compras Anual
Implementar fases de revisión de los procesos de contratación </t>
  </si>
  <si>
    <t xml:space="preserve">Imitación, copia o reproducción de documentos que no correspondan a la persona o entidad que debería. Esto se debe a falta de verificación de autenticidad de los documentos, lo que puede generar sanciones disciplinarias, falta de credibilidad, pérdida de recursos. </t>
  </si>
  <si>
    <t xml:space="preserve">Filtrar el proceso de verificación de documentos </t>
  </si>
  <si>
    <t>Definir entre las funciones de los colaboradores el proceso de segundo filtro para la verificación de documentos 
Descartar documentación que no sea veridica</t>
  </si>
  <si>
    <t>07.2 División de Gestión Informática</t>
  </si>
  <si>
    <t>Modificación no autorizada de información personal de estudiantes, docentes o administrativos, por parte de los Administradores de Bases de Datos (DBA por su sigla en inglés), debido a la inexistencia de controles de trazabilidad, lo que generaría una pérdida de la integridad de la información, pudiendo afectar las actividades misionales del personal.</t>
  </si>
  <si>
    <t>Adecuación de sistemas de control y auditoría con independencia de los Administradores, para garantizar la trazabilidad en sistemas de Bases de Datos</t>
  </si>
  <si>
    <t>´-(solución general) Compra de un sistema de auditoría que posea un sistema de registro independiente de la trazabilidad de las acciones de los Administradores.
-(solución particular) Implementar un mecanismo períodico de contratación de un tercero para controlar e  informar sobre la modificacion de la informacion crítica a la que tiene acceso el DBA.</t>
  </si>
  <si>
    <t xml:space="preserve">La linea decisional de gestión informática ya ha  finalizado un programa de actualización de la infraestructura de bases de datos que permitió ciertas mejoras, sin embargo es necesario contratar un servicio de auditoría que permita  independientemente de los derechos de acceso de los administradores de bases de datos, llevar una trazabilidad íntegra. </t>
  </si>
  <si>
    <r>
      <t xml:space="preserve">Utilización de las listas de correos institucionales por parte del personal administrativo, para realizar campañas de SPAM o correos masivos con fines comerciales personales debido a la falta de controles de acceso a información sensitiva, lo que generaría una pérdida de la imagen institucional y podría acarrear demandas del personal afectado.
</t>
    </r>
    <r>
      <rPr>
        <u/>
        <sz val="10"/>
        <rFont val="Arial"/>
        <family val="2"/>
      </rPr>
      <t/>
    </r>
  </si>
  <si>
    <t>Definición de condiciones de segregación de funciones en la operación de los sitemas actuales y futuros, y sistemas que permitan trazabilidad de acciones del personal administrativo.</t>
  </si>
  <si>
    <t xml:space="preserve">´-(solución general) Realización de actas de compromiso, y creación de nuevos procedimientos de los responsables del manejo de cuentas institucionales bajo premisas de seguridad informática. 
-(solución particular) Contratar servicios de monitoreo tipo DLP (Data Loss Prevention) para imponer reglas a nivel de correo institucional, que impidan comportamientos como el mencionado. </t>
  </si>
  <si>
    <t>El riesgo a sido mitigado en cierta medida con la ayuda de los coordinadores de la plataforma de Google Apps, definiendo algunos filtros y mecanismos de auditoría, aun se deben explorar opciones de control y proteccion de información sensible a través de correo electrónico (Soluciones DLP).</t>
  </si>
  <si>
    <t>07.3 División de Arquitectura de Procesos</t>
  </si>
  <si>
    <t>Resolución, dictamen o concepto emitido por un analista de procesos cuando éste sea contrario a la ley, o la omisión de un acto propio de sus funciones con el fin de beneficiarse en lo personal o beneficiar a un tercero  debido a la manipulación indebida de información por parte del servidor público para favorecer los interés de un tercero o propios, lo que generaría sanciones, demandas, mala reputación de la institución.</t>
  </si>
  <si>
    <t>Revisar, corroborar y cruzar fuentes de información de los informes por parte de un colega del equipo y por la coordinación de DAP.</t>
  </si>
  <si>
    <t>Definir fuentes de información y estructuras de los informes de los servicios de DAP.</t>
  </si>
  <si>
    <t>En los informes de planta y los servicios prestados por DAP, se identifican las fuentes de información en cada uno de éstos; se archivan en el repositorio ALFRESCO.</t>
  </si>
  <si>
    <t>Soborno o aceptación de un soborno o “promesa remuneratoria”, para realizar actividades, retardar u omitir un acto propio de su cargo, u ofrecer dicha remuneración para el cumplimiento u omisión de las actividades de otro servidor público debido a la manipulación de información por parte del análista de procesos,  que generaría sanciones, demandas, mala imagen y reputación de proceso y la Universidad y quejas de los usuarios.</t>
  </si>
  <si>
    <t>Reuniones de grupo primario que incluyan el tema riesgos de corrupción en soborno.</t>
  </si>
  <si>
    <t>Programar sesiones de sensibilización en cultura y ética con el equipos de trabajo con Secretaría General y la Unidad de Asesoría Jurídica.</t>
  </si>
  <si>
    <t>Reprogramar esta acción en coordinación con la Secretaria General para el primer trimestre de 2019</t>
  </si>
  <si>
    <t>Revelación de un secreto o utilización indebida de información privilegiada para obtener un beneficio particular y/o beneficiar a un tercero debido a la falta de apropiación de la cultura del autocontrol y los comportamientos éticos, lo que generaría sanciones, demandas, mala reputación de la institución.</t>
  </si>
  <si>
    <t>Reuniones de grupo primario que incluyan tema riesgos de corrupción del uso indebido de información.</t>
  </si>
  <si>
    <t>09.3 Division Sistema de Radio Universitaria</t>
  </si>
  <si>
    <t>Celebración indebida de contratos debido al desconocimiento de la normatividad y trámites institucionales lo que generaría sanciones disciplinarias y legales.</t>
  </si>
  <si>
    <t>Capacitación en celebración de contratos e interventoría en entidades públicas</t>
  </si>
  <si>
    <t>Gestionar ante la dirección de Asesoría Jurídica la capacitación pertinente.</t>
  </si>
  <si>
    <t xml:space="preserve">   Jefa Emisora </t>
  </si>
  <si>
    <t xml:space="preserve">Usufructo personal o en favor de terceros, por el uso indebido de bienes, instalaciones ó equipos de la Universidad, debido a controles inadecuados o ineficientes, lo que genería detrimento patrimonial para la Institución </t>
  </si>
  <si>
    <t>Capacitaciones y charlas,  al personal de la Emisora Cultural, sobre  los procedimientos y normas establecidas por la Institución para el uso y control de los bienes, instalaciones y equipos de La Universidad.</t>
  </si>
  <si>
    <t>Solicitar capacitación y acompañamiento, al departamento comercial, en el uso correcto de los bienes e instalaciones;  y en la generación de mecanismos expeditos para el correcto  traslado de bienes y equipos de la dependencia.
Precisar las responsabilidades, que  los funcionarios de las emisoras de Medellín y regionales, tienen en el uso y cuidado adecuado de los bienes, instalaciones o equipos de la dependencia.</t>
  </si>
  <si>
    <t>11. Oficina de Auditoría Institucional</t>
  </si>
  <si>
    <t>Aceptación/Ofrecimiento de dádivas para impedir visitas de seguimiento, evaluación y/o control y evitar la detección y sancion de manejos indebidos por falta de autocontrol y debilidades en la ética de los servidores públicos, generando sanciones legales. pérdida de credibilidad en la Unidad.</t>
  </si>
  <si>
    <t>Fomento de la Cultura de Control.</t>
  </si>
  <si>
    <t>Definición y aplicación de nueva estrategia de la cultura de autocontrol.</t>
  </si>
  <si>
    <t>12.01 Seccional Magdalena Medio (Puerto Berrio)</t>
  </si>
  <si>
    <t>Uso indebido de los bienes institucionales buscando el favorecimiento particular con los recursos públicos, debido a la falta de control en préstamos y uso de bienes, lo que generaría detrimento de recursos públicos, hurto y procesos disciplinarios.</t>
  </si>
  <si>
    <t>Control de inventarios.</t>
  </si>
  <si>
    <t>Inventarios exporádicos y aleatorios de algunos bienes</t>
  </si>
  <si>
    <t>Seguimiento indebido a los  términos de contrato favoreciendo a particularres con recursos públicos, debido al desconocimiento de los procesos del nuevo estatuto de contratación; lo que generaría favorecimiento a contratistas/proveedores y/o un proceso disciplinario.</t>
  </si>
  <si>
    <t>Fortalecer el control de la contratación.</t>
  </si>
  <si>
    <t>Verificación y visto bueno del Ordenador del Gasto</t>
  </si>
  <si>
    <t>Verificación del 100% de los contratos vigentes para lo corrido del año 2018.</t>
  </si>
  <si>
    <t>12.02 Seccional Suroeste (Andes)</t>
  </si>
  <si>
    <t xml:space="preserve">Apoderarse de bienes Institucionales con el propósito de obtener beneficio propio o para beneficio de otro, debido al poco a control sobre el uso y préstamo de los recursos de la universidad lo que generaría la pérdida de inventario (recursos físicos) y detrimento de los recursos público. </t>
  </si>
  <si>
    <t>Control del préstamo de bienes de la Universidad.
Control del  inventario cargado cada funcionario en la seccional cada semestre</t>
  </si>
  <si>
    <t>Implementar procedimiento de préstamo con la TIP.
Realizar inventario semestral verificando según listado suministrado por bienes institucionales</t>
  </si>
  <si>
    <t>Es efectivo, se controla los bienes de la institución
Se verifica la existencia de los bienes de la institución en la seccional</t>
  </si>
  <si>
    <t>Soborno o aceptación de un soborno o promesa remuneratoria por parte de un servidor público, para realizar actividades, retardar u omitir un acto propio de su cargo, debido a comportamientos contrarios a la ética de los servidores públicos y docentes de la seccional, lo que generaría sanciones disciplinarias, detrimento de la imagen institucional y quejas de los usuarios de la institución.</t>
  </si>
  <si>
    <t>Formato de sensibilización a los servidores públicos y docentes sobre los principios éticos, la transparencia, el sentido de permanencia y el cumplimiento de las normas</t>
  </si>
  <si>
    <t>Realizar capacitación de sensibilización en el comité de dirección de la seccional</t>
  </si>
  <si>
    <t>Se lleva adecuadamente las acciones de sensibilización en los espacios determinados para ello.</t>
  </si>
  <si>
    <t>Incumplimiento de los requisitos legales e interés indebido en la celebración de contratos por parte de servidor público, en razón de su cargo o funciones, debido al desconocimiento del estatuto de contratación, lo que genera favorecimiento a proveedores, inadecuada utilización de los recursos, problemas legales a la institución, procesos disciplinarios y despidos.</t>
  </si>
  <si>
    <t>Formato de plan de inversiones anual
Formato de estudio previo de necesidades y conveniencia
Formato de estudio de mercado y precios</t>
  </si>
  <si>
    <t xml:space="preserve">Capacitar a los servidores públicos en la normativa de contratación universitaria.
Revisión y monitoreo constante de compras en la seccional. </t>
  </si>
  <si>
    <t>Realización adecuada de los estudios de conveniencia y el plan de inversiones</t>
  </si>
  <si>
    <t>12.03 Seccional Occidente (Sta Fe de Antioquia)</t>
  </si>
  <si>
    <t>Obtención de un cupo de la Universidad de forma engañosa  Debido a Acceso ilegal a la tecnología aplicada para las pruebas de admisión lo que genera Inequidad en la asignación de cupos, desconfianza por parte de la comunidad hacia la universidad.</t>
  </si>
  <si>
    <t>Mejorar el sistema de identificación y de corroboración de identidad</t>
  </si>
  <si>
    <t>Director Seccional</t>
  </si>
  <si>
    <t xml:space="preserve">Se continua con el Comité de Verificación </t>
  </si>
  <si>
    <t xml:space="preserve">Llevar a cabo la contratación sin reunir los requisitos establecidos para tal fin favoreciendo a un proveedor, debido a el incumplimiento de lo establecido en el Estatuto de Contratación, lo que genera mala utilización de recursos, daño en la imagen y reputación de la universidad </t>
  </si>
  <si>
    <t xml:space="preserve">Conformación de comité de verificación de cumplimiento de condiciones mínimas para contratación con la Seccional Occidente de la Universidad. </t>
  </si>
  <si>
    <t xml:space="preserve">Se continua con el Comité de Verificación 
</t>
  </si>
  <si>
    <t>Apropiarse de los dineros recibidos por la expedición de certificados electrónicos, debido a la deficiencia en el control de responsabilidades, lo que genera detrimento patrimonial.</t>
  </si>
  <si>
    <t>Segregación de funciones.</t>
  </si>
  <si>
    <t>Designar un funcionario como encargado de dar la información para el pago y recibir el volante de consignación; y un funcionario encargado de expedir el certificado según la información de la consignación recibida</t>
  </si>
  <si>
    <t>Se envía a tesorería al final de cada semestre.</t>
  </si>
  <si>
    <t>Utilización indebida de la información acerca de convocatorias al interior de la seccional (cafeterías, auxiliares administrativos) buscando favorecer a particulares con recursos públicos, debido a falta de transparencia en el proceso, lo que genera perder el carácter publico de las convocatorias y la igualdad en la participación.</t>
  </si>
  <si>
    <t>Publicación en carteleras y difusión a través de medios electrónicos</t>
  </si>
  <si>
    <t>Conformación de comité de verificación de cumplimiento de condiciones mínimas para participación de las mismas.</t>
  </si>
  <si>
    <t>12.04 Seccional Oriente (El Carmen de Viboral)</t>
  </si>
  <si>
    <t>Utilización inadecuada de contenidos en bases de datos institucionales buscando un favorecimiento particular con recursos públicos, debido a inadecuados protocolos para la custodia de información, lo que generaría deterioro de la imagen institucional.</t>
  </si>
  <si>
    <t>Permisos de acceso a bases de datos en el servidor.
Campañas de difusión de Habeas data en todos los estamentos universitarios.
Conocimiento de las normas de comunicaciones.</t>
  </si>
  <si>
    <t>Asignación de usuarios y claves de acceso.
Difusión a través de correos electrónicos.
Implementación de normatividad de comunicaciones.</t>
  </si>
  <si>
    <t>Claves y permisos de uso han sido efectivos para el acceso a las bases de datos. 
Se está fomentando la cultura del respeto a la norma.
Filtro a comunicaciones que no cumplan las normas.</t>
  </si>
  <si>
    <t>6.4 Otros Riesgos de Corrupción</t>
  </si>
  <si>
    <t>Ofrecer o recibir un soborno en beneficio propio o a favor de terceros debido a falta de ética del servidor, lo que generaría deterioro de la imagen institucional y detrimento patrimonial.</t>
  </si>
  <si>
    <t>Sistema de vigilancia por parte de los entes de control público.
Procesos disciplinarios.
COCORE (Comité de contratación de Regionalización)</t>
  </si>
  <si>
    <t>1.Documentar  y mantener información vigente y transparente de gestión financiera.
2. Campañas para el fortalecimiento de la cultura de la legalidad.
3. Revisión de contratos de adquisición de bienes y prestación de servicios.</t>
  </si>
  <si>
    <t>1. Registros actualizados y revisados.
2. Ejecución de campañas en medio masivos.
3. Se envían todas las solicitudes a través del SSOFI (Sistema de solicitudes).</t>
  </si>
  <si>
    <t>Intervenir en la celebración de un contrato sin cumplir con los requisitos legales buscando un favorecimiento particular, debido a bajo conocimiento del estatuto de contratación, lo que generaría disminución en la calidad del servicio, detrimento patrimonial y sanciones disciplinarias.</t>
  </si>
  <si>
    <t xml:space="preserve">Seguimiento a los requisitos que tienen que cumplir los contratistas en el nuevo estatuto de contratación.  
Estudios previos para todo contrato o servicio.
COCORE (Comité de contratación de Regionalización)
</t>
  </si>
  <si>
    <t>Elaboración de una lista de chequeo de requisitos a cumplir. 
Estudio detallado del estatuto de contratación (nuevo control)
Realización de los estudios previos.
Revisión de contratos de adquisición de bienes y prestación de servicios.</t>
  </si>
  <si>
    <t>Se  realiza lista de chequeo de cumplimiento de requisitos.
Se realiza estudio previo en cada contrato.
Se envían todas las solicitudes a través del SSOFI (Sistema de solicitudes).</t>
  </si>
  <si>
    <t xml:space="preserve">Uso indebido de recursos de la universidad asignados a los funcionarios para fines personales, debido a falta de controles en su administracion, lo que generaría disminución en la calidad del servicio, detrimento patrimonial e incumplimiento de las funciones de la administración pública. </t>
  </si>
  <si>
    <t>Mejoras en los procedimientos de vigilancia.
Nuevo sistema de control de bienes.
Reglamento de uso de espacios y equipos.
Directorio Activo.</t>
  </si>
  <si>
    <t>Actualización de inventarios.
Actualización y difusión del reglamento y seguimiento a procedimientos de control de préstamos.
Implementación del Directorio Activo en todos los computadores de la Seccional</t>
  </si>
  <si>
    <t>Corrupcion_6</t>
  </si>
  <si>
    <t>12.05 Seccional Bajo Cauca (Caucasia)</t>
  </si>
  <si>
    <t>El aprovechamiento indebido  del cargo, para  obtener beneficio propio o a favor de tereros, facilitado por la  inadecuada supervisión de los bienes, recursos y servicios de la Universidad,  permitiendo el  uso en beneficio propio o de externos, afectará la misión y la visión de la Universidad, del mismo modo daña la imagen institucional y genera pérdidas económicas.</t>
  </si>
  <si>
    <t>Auditoría interna permanente.
Seguimiento a la ejecución de obras.</t>
  </si>
  <si>
    <t xml:space="preserve"> Diligenciar los formatos de salida de implementos y equipos y bienes insitucionales con la respectiva firma y visto bueno del director de la Seccional.
Verificar el retorno e ingreso nuevamente de los equipos y bienes que hayan salido de la Seccional.</t>
  </si>
  <si>
    <t>Al finalizar el año se verificarán todas las ordenes de salida y préstamos de equipos y bienes, generando un archivo como registro histórico.</t>
  </si>
  <si>
    <t>El uso indebido de los recursos de la universidad asignados a los funcionarios para beneficio personal e individual sin controles  por parte de la administracion  que asigna  los recursos a los funcionarios, ocasiona la disminución en la calidad del servicio, detrimento patrimonial e incumplimiento de las funciones de la administración pública.</t>
  </si>
  <si>
    <t>Inventario aleatorio de prevención</t>
  </si>
  <si>
    <t>Programación periódica de inventario  y aleatorio de algunos bienes.
Realizar jornadas sorpresa de revisión de inventarios y elementos asignados.</t>
  </si>
  <si>
    <t>En el año 2017 se realizarán dos inventarios programados para verificar los elementos e implementos asignados a los funcionarios de la Seccional, así como la realización del autoinventario institucional.</t>
  </si>
  <si>
    <t>Abuso de autoridad</t>
  </si>
  <si>
    <t>12.06 Seccional Uraba</t>
  </si>
  <si>
    <t>Firma del documento de reporte de actividades por parte del funcionario que se encuentra a cargo del becario, debido a que faltan controles por parte de la seccional con la persona que firma el reporte de horas permitiendo el detrimento patrimonial, se deja de beneficiar a otros estudiantes y  ocasiona la pérdida de imagen institucional</t>
  </si>
  <si>
    <t>Establecer políticas y nuevas directrices</t>
  </si>
  <si>
    <t>Elaboración de procedimiento donde se vea reflejado el pago de horas por parte de los becarios además de su estricto cumplimiento</t>
  </si>
  <si>
    <t>Bienestar Universitario Seccional Urabá</t>
  </si>
  <si>
    <t>Se ha implementado procedimiento</t>
  </si>
  <si>
    <r>
      <t>Prestar asesoramiento ilegal y la utilización indebida de la información privilegiada para beneficio personal o de un tercero ya que no se llevan los conductos regulares esto permite detrimento en la imagen institucional, detrimento en el bien colectivo</t>
    </r>
    <r>
      <rPr>
        <sz val="10"/>
        <color rgb="FFFF0000"/>
        <rFont val="Arial"/>
        <family val="2"/>
      </rPr>
      <t/>
    </r>
  </si>
  <si>
    <t>Mejorar los canales de Comunicación y procedimiento</t>
  </si>
  <si>
    <t>Elaboración de procedimiento donde se definan los canales de comunicación y se lleve el conducto regular además de controlar las acciones por parte de personas que tengan acceso a la información.</t>
  </si>
  <si>
    <t>Extensión, Comunicación, Dirección Seccional, Subdirección, Coordinación Académica, Bienestar Seccional</t>
  </si>
  <si>
    <t>Se ha mejorado el proceso pero no hay procedimiento</t>
  </si>
  <si>
    <t>Realizar contratos sin que se cumplan con los requisitos beneficiando a particulares, por desconocimiento legal por parte de la seccional permitiendo el detrimento en la imagen institucional, detrimento en el bien colectivo.</t>
  </si>
  <si>
    <t>Establecer procedimientos y Capacitaciones</t>
  </si>
  <si>
    <t>Elaboración de procedimiento y capacitación sobre la forma correcta de contratar en la seccional</t>
  </si>
  <si>
    <t xml:space="preserve">Dirección Seccional, Subdirección </t>
  </si>
  <si>
    <t>Existe el proceso de Contratación Falta implementación de procedimiento</t>
  </si>
  <si>
    <t>Uso indebido de los bienes de la Universidad para fines particulares por falta de control sobre dichos bienes asignados al personal que labora en la Universidad ocasionando Fraude en los procesos administrativos, esto conlleva a la pérdida de imagen institucional.</t>
  </si>
  <si>
    <t>Implementar nuevas Políticas y Directrices</t>
  </si>
  <si>
    <t>Elaboración de procedimiento donde se estipule el control sobre bienes asignados al personal docente y administrativo</t>
  </si>
  <si>
    <t>Se realiza bajo el proceso de bienes de la Universidad</t>
  </si>
  <si>
    <t>12.07 Sede Nordeste (Amalfi)</t>
  </si>
  <si>
    <t xml:space="preserve">Uso indebido de los examenes enviados por correo electrónico o en sobre sellados a la Sede Amalfi, favoreciendo intereses particulares con recursos públicos, debido al no seguimiento de procedimientos establecidos, lo que generaría fraude en los procesos </t>
  </si>
  <si>
    <t>Auditorias</t>
  </si>
  <si>
    <t>Dialogo con profesores coordinadores académicos de los programas que envían exámenes para aplicar en la Sede</t>
  </si>
  <si>
    <t>No se reportó ningún incidente o duda sobre el manejo de lo exámens</t>
  </si>
  <si>
    <t>Uso indebido de los dineros del fondo fijo de la sede debido a la falta de control en la destinación y legalización de los  recursos,  lo que generaría peculado, detrimento patrimonial, hurto y procesos disciplinarios.</t>
  </si>
  <si>
    <t>12.08 Sede Norte (Yarumal)</t>
  </si>
  <si>
    <t>Apropiarse, usar o permitir el uso por parte de un servidor público de bienes del Estado, ya sea para su propio provecho o de un tercero debido a Inadecuada supervisión de los bienes, recursos y servicios de la Universidad permitiendo su uso en beneficio propio o de terceros lo   que Afecta la misión y la visión de la Universidad, daña la imagen institucional, limita cobertura académica y genera pérdidas económicas.</t>
  </si>
  <si>
    <t>Realizar  seguimiento de bienes de la Institución con actualización de inventarios.</t>
  </si>
  <si>
    <t>1.Realizar el autoinventario institucional anualmente
2. Control de préstamo de espacios según  políticas institucionales</t>
  </si>
  <si>
    <t xml:space="preserve"> Revelar información confidencial de exámenes académicos (parciales, supletorio, exámen de admisión, entre otros) para beneficio propio o de terceros con recursos públicos, debido a inadecuados  protocolos para su custodia y supervisión, lo que causa deterioro de la calidad academica, desprestigio de la imagen de la Universidad y profesionales con bajo nivel académico.</t>
  </si>
  <si>
    <t>Custodia de los exámenes de adminisión en regiones por parte de personal de alta confianza.
Segumiento a correos  de fraude   que puedan dar acceso a los correos donde  llegan los exámenes.</t>
  </si>
  <si>
    <t>1. Con  la asignación del correo único para la recepción y  envío  de pruebas se logra la custodia de los mismos.
2. Se realiza reunión con coordinación de udea@ el último jueves de cada mes para evaluar situaciones e informar   los ajustes a los procesos.</t>
  </si>
  <si>
    <t>12.10 Sede Oriente Lejano (Sonson)</t>
  </si>
  <si>
    <t>Inducir a cometer un error, a un servidor público para obtener sentencia, resolución o acto administrativo contrario a las normas; para fovoreserse o favorecer a un tercero con recursos públicos, debido a contratos o la legalización de dineros poniendo cifras distintas a las reales, lo que generaría detrimento y sobre costos para la universidad.</t>
  </si>
  <si>
    <t>Fortalecer el sentido de cuidar lo público, ser transparentes tanto profesional como éticamente, debemos defender nuestros principios y valores y ponerlos en practica.</t>
  </si>
  <si>
    <t>1. Adelantar acciones que permitan tener sentido de pertenencia por la institución y así crear conciencia de transparencia y credibilidad.
2. Implementar conversatorios con estudiantes sobre los riesgos de corrupción que se pueden presentar en nuestra institución.</t>
  </si>
  <si>
    <t xml:space="preserve">1. Nuestros funcionarios de la Sede toman conciencia frente a las consecuencias que esto puede generara tanto personal como Institucionalmente.
2. Los estudiantes han asumido con responsabilidad estos conversatorios y se les ha insistido de que ayuden a vigilar para evitar estos inconvenientes.
</t>
  </si>
  <si>
    <t>Acción de un servidor público que en el desarrollo de sus funciones o excediéndose en el ejercicio de ellas, cometa acto arbitrario e injusto con un empleado, Poniendo en ridiculo o haciendole llamados de atención en público y dejando su autoestima por el piso, debido al orgullo y altivez que el servidor público tiene; mirando por encima del hombro y teniendo por menos al empleado quien se esfuerza por dar lo mejor de si, esto generaría desmotivación y hace que el empleado haga de mala gana sus actividades encomendadas y retraso en las mismas.</t>
  </si>
  <si>
    <t>Realizar integraciones ludicas y recreativas que ayuden al fortalecimiento del clima laboral de la empresa y por ende se desarrolle un mejor equipo de trabajo.</t>
  </si>
  <si>
    <t>1. Se realizan actividades propias para el fortalecimiento del clima laboral y Organizacional de la institución.
2. Tendremos integraciones con los estudiantes, empleados y comunidad en general para hacer enfasis en el respeto de los derechos de la otra persona y así evitar el abuso de autoridad.</t>
  </si>
  <si>
    <t>Aceptar o solicitar un soborno para realizar, retardar u omitir un acto inherente al cargo, favoriendose o favoreciendo a un tercero con recursos públicos, justificando tal comportamiento en dificultades económicas o desconocimiento de normatividad, lo que ocasiona descrédito y desconfianza hacia la UdeA.</t>
  </si>
  <si>
    <t>Fortalecer la transparencia frente a la
comunidad universitaria y mantener en alto el buen nombre de nuestra institución, denunciando a quien soborne o se deje sobornar para cometer tal delito.</t>
  </si>
  <si>
    <t>1. Mantener comunicación directa con profesores brindandoles la confianza suficiente para evitar que se dejen sobornar por los estudiantes.
2. Realizar charlas con los estudiantes explicandoles sobre los riesgos de corrupción, para que no caigan en la trampa y no cometan el delito de cohecho.</t>
  </si>
  <si>
    <t>1. Los profesores y empleados estamos al tanto del plan anticorrupción de la UdeA, el cual debemos de poner en práctica para evitar caer en la trampa.
2. Los estudiantes tienen conocimiento del plan anticorrupción de la UdeA, para evitar caer en trampas y de esta manera evitar las sanciones pertinentes o expulsiones de la institución.</t>
  </si>
  <si>
    <t xml:space="preserve">16. Facultad de Ciencias Agrarias </t>
  </si>
  <si>
    <t>Contratación de personal sin la experiencia o la calificación/Cualificación adecuada, ni acorde a las necesidades y procesos misionales de la Facultad, debido al incumplimiento de los requisitos normativos y de procedimiento establecidos, acarreando disminución de la calidad de los procesos misionales de la Universidad, detrimento patrimonial y riesgo de cometer faltas disciplinarias.</t>
  </si>
  <si>
    <t>1) Actualizar  formatos y procedimientos del proceso de contratación, de acuerdo con el Estatuto General de Contratación de la Universidad
2) Verificar el cumplimiento de los requisitos de acuerdo a la normatividad de la Universidad</t>
  </si>
  <si>
    <t>1) Publicar invitaciones a contratar en el portal de la Facultad y demas medios de comunicación, con perfiles acorde a las necesidades de la Facultad
2) Actualizar  formatos de solicitud de contratación en la Unidad de Gestión Administrativa de acuerdo a las politicas de contratación de la Universidad
3) Actualizar listas de chequeo establecidos para las diferentes formas de contratación 
4) Difundir por lo diferentes medios de comunicación de la Facultad, de los procedimientos, requisitos, cronogramas y formatos de las diferentes formas de contratación.</t>
  </si>
  <si>
    <t>Procedimientos y formatos actualizados
Se brinda asesoría por parte de la Unidad de Gestión Administrativa a personal docente y no docente frente a las diferentes formas de contratación.
Publicación de procedimientos en Infoagrarias de la Facultad</t>
  </si>
  <si>
    <t>Fraude, manipulación o alteración de registro de resultados académicos por parte de funcionarios de la Universidad debido a peticiones o negociaciones personales con un tercero, lo cual lleva a pérdida del buen nombre de la institución y la falta en la formación de profesionales idóneos</t>
  </si>
  <si>
    <t>1) Evaluar los docentes y su correcto manejo de la plataforma MARES.
2) Capacitar  los docentes en el manejo ético y profesional de la relación Docente-Estudiante</t>
  </si>
  <si>
    <t>Seguimiento a las evaluaciones de los docentes en mares
Programar capacitaciones con los docentes sobre el manejo etico y profesional de la relación Docente - estudiante</t>
  </si>
  <si>
    <t>Vicedecano</t>
  </si>
  <si>
    <t>Informe de seguimiento
Sensibilización en Jornadas Pedagógicas</t>
  </si>
  <si>
    <t xml:space="preserve"> Hurto, apropiación, uso indebido  y aplicación diferente de  los bienes de la Universidad debido a falta de controles en su administración  lo que generaría detrimento patrimonial y perdida de capacidad instalada de la Universidad</t>
  </si>
  <si>
    <t>1) Capacitar el personal contratado para realizar control de espacios (apertura y cierre de aulas), control de prestamo de equipos, mantenimiento de equipos, fortaleciendo el sentido de pertenencia
2) Implementar  instrumento de registro de préstamo de equipos
3) Fortalecer el autocontrol y sentido de pertenencia en los servidores de la Facultad</t>
  </si>
  <si>
    <t>Acciones educativas sobre sensibilización al buen uso de los recursos públicos a personal docente y no docente de la Facultad
Implementación de sistema de control de préstamo y asignación de aulas</t>
  </si>
  <si>
    <t>Inducción de procedimientos y normatividad al personal contratado
Establecimiento de controles para los recursos físicos en la Facultad</t>
  </si>
  <si>
    <t xml:space="preserve">17. Facultad de Ciencias Economicas </t>
  </si>
  <si>
    <t>Acción de un servidor público que en el desarrollo de sus funciones o excediéndose en el ejercicio de ellas, cometa acto arbitrario e injusto debido a la deficiente organización y distribución de funciones y concentración de la autoridad en la toma de desiciones, planeación y control de la
gestión lo que generaría distorsión de las líneas de autoridad del orden de mando institucional.</t>
  </si>
  <si>
    <t>Implementación del Modelo de Gestión por Procesos para la Facultad</t>
  </si>
  <si>
    <t>1. Realización de las sesiones del Comité de Procesos de la Facultad.
2. Elaboración de propuesta de levantamiento de los procesos de la Facultad</t>
  </si>
  <si>
    <t xml:space="preserve"> Socialización al Consejo de Facultad de la importancia de la implementación de un Modelo de Gestión por Procesos para la Facultad.
Pendiente la implementación del Manual de Calidad de la Facultad, por los cambios de administración de la Decanatura, porque el manual comprende los distintos Procesos y asignación de responsabilidades para cada funcionario.</t>
  </si>
  <si>
    <t>Implementación de controles con
base en el Manual de Contratación vigente</t>
  </si>
  <si>
    <t>1. Comité Administrativo.
2. Revisión de contratos con asesoría jurídica.
3. Visto bueno de la dependencia ejecutora previo a la firma del Ordenador del Gasto.</t>
  </si>
  <si>
    <t>Decano</t>
  </si>
  <si>
    <t xml:space="preserve">* Aplicación del nuevo estatuto de contratación. 
* Realización de Estudios
de conveniencia justificando la necesidad de la contratación o compra y el proveedor seleccionado, según las cotizaciones.
* Creación del Comité Administrativo, con las siguientes funciones: 
a. Gestión del talento humano en lo atinente a la concertación de objetivos, retroalimentación y evaluación del desempeño
b. Desarrollo de los procesos logísticos y de infraestructura de la Facultad de Ciencias Económicas
c. Definición de líneas básicas para el financiamiento y la presupuestación de las unidades ejecutoras.
d. La contratación de personas, bienes y servicios.
e. Fijación de parámetros administrativos para el desarrollo y ejecución de las actividades de extensión
f. Participar en el Plan de Intervención del Clima Organizacional en la Facultad.  </t>
  </si>
  <si>
    <t>18. Facultad de Ciencias Exactas y Naturales</t>
  </si>
  <si>
    <t>Abuso de autoridad  que pudiera llevar al beneficio propio y/o de terceros debido al desconocimiento de las potestades y alcances de las funciones del personal en los niveles directivos, lo que generaría desinstitucionalización de la Facultad  y de sus procesos, perdiendo transparencia y buen gobierno.</t>
  </si>
  <si>
    <t>1. Resolución Rectoral 30238 del 26 de mayo de 2010. Por la cual se adoptan e implementan las Tablas de Retención Documental para la Universidad de Antioquia
2. Apropiación de las funciones establecidas en los manuales de cada instancia directiva o administrativa.</t>
  </si>
  <si>
    <t>1 . Implementar la publicación de actas de los diferentes entes académico-administrativos de la facultad (Consejo de facultad, Consejos de instituto, CIEN).  
2. Programar con Talento humano ciclo de capacitaciones con los nuevos directivos de la facultad.</t>
  </si>
  <si>
    <t>Decana y Comunicadora</t>
  </si>
  <si>
    <t>Director Instituto de Física
Coordinador Centro de Extensión</t>
  </si>
  <si>
    <t>19. Facultad de Ciencias Farmaceuticas y Alimentarias</t>
  </si>
  <si>
    <t>Concentración de autoridad o exceso de poder, (favorecimiento o beneficio personal o de un tercero) debido a una insuficiente planta de personal para participar en los procesos administrativos de la facultad lo que lleva a lesionar la imagen, la credibilidad, la transparencia y probidad de las entidades del Estado, afectando los recursos públicos, la confianza y cumplimiento de funciones de la administración.</t>
  </si>
  <si>
    <t>Diagnostico de la reforma academico-administrativa de la facultad</t>
  </si>
  <si>
    <t>1. Presentación propuesta de implementación de reforma diciembre 2018
2. Implementación de la reforma académico administrativa. Se organizaron los procesos adminitrativos y académicos.</t>
  </si>
  <si>
    <t>Ordenador del gasto no autorizado, celebración de contratos sin cumplir los requisitos; concentración de contratos en un interventor; estudios previos limitados, debido a  falta de conocimiento de la normatividad vigente para la contratación, lo que lleva a lesionar la imagen, la credibilidad, la transparencia y probidad de las entidades del Estado, afectando los recursos públicos, la confianza y cumplimiento de funciones de la administración.</t>
  </si>
  <si>
    <t>Capacitación profesores y empleados</t>
  </si>
  <si>
    <t xml:space="preserve">Programa de capacitaciones  en proceso de contratación  para profesores y empleados administrativos.
Capacitación en temas de presupuestos 
Evaluación del proceso de capacitación </t>
  </si>
  <si>
    <t>20. Facultad de Ciencias Sociales y Humanas</t>
  </si>
  <si>
    <t>El no cumplimiento de los requisitos legales para firmar un contrato  buscando un favorecimiento particular con recursos públicos, lo que ocasiona detrimento patrimonial a nivel institucional</t>
  </si>
  <si>
    <t>Fortalecer los controles y directrices de la Facultad en materia de contratación</t>
  </si>
  <si>
    <t>Capacitación al personal administrativo sobre temas de contratación</t>
  </si>
  <si>
    <t xml:space="preserve"> No se administran adecuadamente los recursos asignados para el cumplimiento de la misión buscando sacar provecho personal debido al poco compromiso y malgasto en el manejo  de estos recursos, ocasionando incremento considerable en los gastos.</t>
  </si>
  <si>
    <t>Realizar seguimiento al gasto de cada dependencia 
Realizar campañas de sensibilización al uso adecuado de recursos</t>
  </si>
  <si>
    <t>1. Seguimiento al compromiso realizado, a través de reportes de gastos por cada dependencia.
2. Implementar estrategias de comunicación que sensibilicen a los estudiantes, docentes y administrativos en el uso adecuado de los recursos.</t>
  </si>
  <si>
    <t>Coordinador unidad financiera y Jefes de cada dependencia.
Coordinador de comunicaciones de la Facultad</t>
  </si>
  <si>
    <t>Uso indebido y aplicación diferente de los bienes de la institución, para favorecer a terceros o provecho personal debido a la poca formación sobre el uso adecuado y eficiente que se le deben dar a los bienes en cabeza del funcionario público, lo que  conllevaría a cometer un ilícito y a detrimento patrimonial</t>
  </si>
  <si>
    <t>1. Realizar controles diarios a la utilización de aulas y otros recursos a cargo de la Vicedecanatura de la Facultad. 
2. Creación de una base de datos del inventario de bienes de la Facultad</t>
  </si>
  <si>
    <t>1. Todas las personas que requieran un aula deben dirigirse a medios y a través del registro en planilla solicitar este recurso donde se verifica el uso, disponibilidad y hora del espacio.
2. Las personas a cargo deberán digilenciar el  Sistema administrador de recursos-  para controlar los inventario georeferenciacion</t>
  </si>
  <si>
    <t>Emitir resoluciones a favor de  estudiantes y docentes para apoyo económico de forma indiscriminada y diferente,  debido al desconocimiento de las normas de la Universidad para apoyos económicos  y usencia de normas internas de la Facultad ocasionando sanciones penales y disciplinarias</t>
  </si>
  <si>
    <t>1. Revision del ACUERDO NRO 697 ACTA 571 DEL 13 DE FEBRERO DE 2012de la Facultad que determina el número, valor y cantidad de apoyos para estudiantes por Departamentos de la Facultad
2. Dar a conocer esta resolución a todas las dependencias de la Facultad que aprueben apoyos económicos a estudiantes.
3. Uso de la resolución por parte de los Jefes de departamento para la entrega de apoyos económicos a estudiantes y docentes.
4. Control 4
Control y seguimiento a los apoyos brindados para entrega de informes trimestrales</t>
  </si>
  <si>
    <t>1. El Consejo de Facultad revisara la resolución donde se estipulan los apoyos por Departamento a estudiantes y docentes
2. Se deberá diseñar una estrategia de comunicación en la Facultad para dar a conocer la resolución.
3. Los Jefes de Departamento y el Jefe de Internacionalización deberán remitirse a la resolución emitida por el Consejo de Facultad, para la entrega de apoyos económicos a estudiantes y profesores.
4. Los encargados de entregar apoyos deberán crear una base de datos que les permita realizar un seguimiento y control de los dineros y a las personas a las que les fueron entregados estos apoyos, para entrega de informes.</t>
  </si>
  <si>
    <t>21. Facultad de Comunicaciones</t>
  </si>
  <si>
    <t xml:space="preserve"> Intervenir en la celebración de un contrato sin cumplir con los requisitos legales y sin tener la competencia para celebrar un contrato determinado, debido a fallas en el sistema de control interno lo que generaria procesos legales y disciplinarios. Daño de la buena imagen. Detrimento patrimonial</t>
  </si>
  <si>
    <t>Mejorar las competencias o conocimientos de las personas encargadas de la contratación</t>
  </si>
  <si>
    <t>Capacitación  en la normatividad que la Universidad tiene al respecto, además de la implementación del SAP.</t>
  </si>
  <si>
    <t xml:space="preserve">Se diseñó lista de chequeo que informa sobre todos los requisitos para cada modalidad de contrato. Esta lista hace parte del contrato.
Se tiene publicado en la web (acceden los que tienen a su cargo la contratación), todo el proceso requerido para la contratación hasta el archivo del mismo.
Realización de auditorias internas verificando el cumplimiento de las normas.
</t>
  </si>
  <si>
    <t>Apropiarse, usar o permitir el uso por parte de un servidor público de bienes del Estado o de empresas institucionales administradas o en que tenga parte el Estado, ya sea para su propio provecho o de un tercero debido a la insuficiencia de valores éticos en el uso y servicio de los bienes públicos, lo que generaría procesos legales y disciplinarios. Daño de la buena imagen. Detrimento patrimonial.</t>
  </si>
  <si>
    <t>Sensibilizar al personal administrativo de la Facultad en los valores éticos, morales y de servicio.</t>
  </si>
  <si>
    <t>Seminario para conocer el estado de valores éticos frente al servicio público y un taller para su refuerzo</t>
  </si>
  <si>
    <t>Vicedecana</t>
  </si>
  <si>
    <t xml:space="preserve">Acción de un servidor público que en el desarrollo de sus funciones o excediéndose en el ejercicio de ellas, cometa acto arbitrario e injusto favoreciendo a un particular con recursos públicos debido a falencias individuales en competencias de dirección y manejo de grupos. lo que generaría procesos legales y disciplinarios. Daño de la buena imagen. Detrimento patrimonial
</t>
  </si>
  <si>
    <t xml:space="preserve">Actualizar las competencias individuales y grupales en dirección estratégica y manejo de grupos a la dirigencia de la Facultad. </t>
  </si>
  <si>
    <t>Realización de 2 seminarios prácticos para actualizar la dirigencia de la Facultad donde se aborde la comunicación y la dirección estratégica y las relaciones humanas.</t>
  </si>
  <si>
    <t>El nuevo equipo directivo de la Facultad viene asistiendo al Curso para la Gestión Integral de la EGPP de la Universidad
Se programará una estrategia de multiplicación de los contenidos para toda la Facultad</t>
  </si>
  <si>
    <t>22. Facultad de Derecho y Ciencias Politicas</t>
  </si>
  <si>
    <t xml:space="preserve">Copia en lo sustancial de obras y productos de conocimiento ajenas, presentándolas como propias por parte de los servidores de la Universidad o de entes externos, para buscar el beneficio o favorecimiento particular  a causa de la ausencia de personal que verifique este tipo de conductas, generada por la estructura organizacional rígida, obsoleta, inadecuada y el personal de contenido es insuficiente. </t>
  </si>
  <si>
    <t>Solicitar estudio de cargos para la Facultad a Arquitectura de Procesos</t>
  </si>
  <si>
    <t>Volver a solicitar el estudio a Arquitectura de Procesos</t>
  </si>
  <si>
    <t>Coordinador de UAF</t>
  </si>
  <si>
    <t>Se entregó nueva solicitud.  Pendientes de respuesta</t>
  </si>
  <si>
    <t xml:space="preserve">Intervenir en la celebración de un contrato sin cumplir con los requisitos legales y sin tener la competencia para celebrar un contrato determinado, generando beneficios indebidos o favorecimiento a particulares involucrados, por la concentración de funciones  a causa del apresuramiento y omisiones en las actividades de planeación y programación de procesos.
</t>
  </si>
  <si>
    <t xml:space="preserve">Fortalecer la formación de interventores de contratos. </t>
  </si>
  <si>
    <t>Realización y divulgación del primer curso de interventores de la Universidad de Antioquia en el Consejo de Facultad</t>
  </si>
  <si>
    <t xml:space="preserve">Cuando un servidor abusando de su cargo o de sus funciones, induzca a alguien a dar o prometer para su propio beneficio o el de un tercero, ya sea en dinero o cualquier otra utilidad indebida, debido a la concentración de funciones a causa de que la estructura organizacional es rígida, obsoleta, inadecuada y el personal de contenido es insuficiente. </t>
  </si>
  <si>
    <t>Administración inadecuada de todo tipo de recursos asignados para el cumplimiento de la misión, generando con ello búsqueda de beneficios o favorecimiento particulares, a causa del apresuramiento y omisiones en las actividades de planeación y programación de procesos</t>
  </si>
  <si>
    <t xml:space="preserve">Diseñar y publicar protocolos de atención con las duraciones esperadas, para que el usuario conozca los tiempos de cada tramite. </t>
  </si>
  <si>
    <t>Publicar protocolos de eventos y de solicitudes de apoyos económicos a estudiantes y profesores</t>
  </si>
  <si>
    <t>Secretario de Consejo de Facultad. Comunicadora</t>
  </si>
  <si>
    <t>Se publicaron los protocolos mas críticos</t>
  </si>
  <si>
    <t>Vulnerabilidad interna ante acciones que busquen Inducir a cometer un error, a un servidor público de la Facultad para obtener sentencia, resolución o acto administrativo contrario a la ley; así como evitar el cumplimiento de obligaciones impuestas en resoluciones judiciales, derivando en  beneficio o favorecimiento propio o hacia particulares., a causa de apresuramiento y omisiones en las actividades de planeación y programación de procesos.</t>
  </si>
  <si>
    <t>23. Facultad de Educacion</t>
  </si>
  <si>
    <t>Revelación y utilización indebida de información privilegiada, en provecho propio o de un tercero, por la falta del debido cuidado con información, lo que lleva a la pérdida de la imagen institucional y de recursos públicos.</t>
  </si>
  <si>
    <t>Conocimiento de la normativa relacionada con la propiedad intelectual</t>
  </si>
  <si>
    <t>Realizar seguimiento al mapa de riesgos.
Divulgación de las normas y procedimientos en materia de derechos patrimoniales e intelectuales</t>
  </si>
  <si>
    <t>Se viene realizando seguimiento al mapa de riegos trimestralmente.
En materia de los derechos patrimoniales e interculturales en el Departamento de extensión con respecto a los contratos se hacen firmar dobles para los respectivos derechos de autor.</t>
  </si>
  <si>
    <t>Aplicación indebida a los procedimientos establecidos para la contratación, buscando un favorecimiento particular a causa de la  debilidad en el seguimiento y control del procesos, lo que genera  desvíos de los recursos públicos y el detrimento patrimonial.</t>
  </si>
  <si>
    <t>Realizar capacitaciones donde se de a conocer el estatuto de contratación.
Realizar capacitaciones de la responsabilidad ética que tiene los empleados de la Universidad al ser servidores públicos</t>
  </si>
  <si>
    <t>Realizar seguimiento al mapa de riesgos
Capacitación en contratación</t>
  </si>
  <si>
    <t>Aceptación de un soborno o promesa remuneratoria, para realizar actividades, buscando un beneficio particular con recursos de la Facultad, a causa de la concentración de procesos en pocas manos, ocasionando una sobre-ejecución de los presupuestos asignados a la dependencia y un incremento de los gastos de funcionamiento y operativos de la Institución.</t>
  </si>
  <si>
    <t>Realizar seguimiento al mapa de riesgos.
Realizar campañas de concientización y responsabilidad ética
Seguimiento a la realización del autoinventario por parte de los servidores</t>
  </si>
  <si>
    <t>Se viene realizando seguimiento al mapa de riegos trimestralmente
Concientización de los empleados fortaleciendo los aspectos de responsabilidad ética.
Seguimiento a la ejecución y realización del inventario del cual cuentan los servidores públicos de cada dependencia</t>
  </si>
  <si>
    <t>Uso indebido de los recursos de un programa o proyecto para obtener un beneficio partciular, generado por la debilidad en el seguimiento y control de la utilización de los recursos, lo que ocasiona el  deterioro, pérdida o daño de los bienes de la Universidad y detrimento patrimonial.</t>
  </si>
  <si>
    <t>Divulgación de la normativa universitaria
Jornada Informativa "Gestión Transparente" - Contraloria General de Antioquia</t>
  </si>
  <si>
    <t xml:space="preserve">Realizar seguimiento al mapa de riesgos
Capacitación en interventoria.
Seguimiento a la ejecución de los programas y proyectos
</t>
  </si>
  <si>
    <t xml:space="preserve">Se  viene realizando seguimiento al mapa de riegos trimestralmente generando efectividad al mismo.
Asistencia de la interventora a capacitaciones en las cuales se fortalece los procesos de normatividad universitaria.
Seguimiento a la ejecución de los programas y proyectos a traves de los coordinadores de cada uno de estos, opteniendo como resultado la buena ejecución de los mismos.
</t>
  </si>
  <si>
    <t>Aplicación indebida a los mecanismos de seguridad asociados a robos o uso indebido de bienes, servicios, espacios y/o información pública para fin propio o de un tercero.</t>
  </si>
  <si>
    <t>Se viene realizando seguimiento al mapa de riegos trimestralmente.
En materia de seguridad se vienen haciendo unos controles por los empleados encargados de medios, personas encargadas de controlar la disponibilidad de los espacios de la facultad de educación, así mismo la seguridad de la universidad.</t>
  </si>
  <si>
    <t>24. Facultad de Enfermeria</t>
  </si>
  <si>
    <t>Celebración indebida de contratos debido al desconocimiento  del regimen legal, constitucional o inhabilidad por  parte  de los  funcionarios responsables de la tramitación de contratos de horas catedra y de extensión, lo que  generaria  procesos disciplinarios a los servidores públicos que intervienen en ellos.</t>
  </si>
  <si>
    <t>Conocimiento de los procesos, procedimientos y trámites relacionados con los contratos y la supervision de los mismos. (Estatuto de Contratación y disposiciones de interventoría)</t>
  </si>
  <si>
    <t>Capacitación y asesoría en procesos administrativos y contratación.</t>
  </si>
  <si>
    <t>27. Facultad de Odontología</t>
  </si>
  <si>
    <t>Acción arbitraria e injusta que busca sacar beneficios particulares con los recursos públicos con que se cuenta, por falta de valores éticos y morales que atentan contra el clima laboral y organizacional de la Facultad, y puede configurarse  en matoneo o acoso laboral</t>
  </si>
  <si>
    <t>Dictar cursos enfocados a valores y en conocimiento de la normativa universitaria y tema sobre gestión transparente.</t>
  </si>
  <si>
    <t>Apoyar las actividades del Comité de clima, respecto a valores, derechos y deberes de los funcionarios. 
Aplicación de la normatividad universitaria y desarrollo de una gestión transparente, así mismo,  propiciar el seguimiento del debido proceso y los conductos regulares para la solución de las dificultades en el entorno laboral, hacer acompañamientos.</t>
  </si>
  <si>
    <t>Decanato y Jefes de departamento</t>
  </si>
  <si>
    <t>Por falta de controles en las cotizaciones y en la asignación de proveedores se presentan contrataciones que no cumpla con las exigencias minimas de calidad, precio, oportunidad y eficiencia, buscando beneficios particulares con recursos públicos, lo que conlleva a un detrimento patrimonial, reflejado en un un déficit presupuestal, y afectación del buen nombre de la Facultad.</t>
  </si>
  <si>
    <t>Realizar monitoreos  y revisión permanente a los contratos, observando que se ajusten a la normativa universitaria.</t>
  </si>
  <si>
    <t>Capacitación en la normativa universitaria programada por la oficina central. Revisión de contratos de compras por la oficina de Jurídica. Realizar monitoreo permanente, hacer revisión constante y exhaustiva de todos los  contratos generados en la Facultad, tarea que debe ser avalada por la Decanatura .</t>
  </si>
  <si>
    <t xml:space="preserve">Decanato,  Doctora Clara Escobar
</t>
  </si>
  <si>
    <t xml:space="preserve"> Sobornar a un compañero con el ánimo de obtener un favor y beneficio personal, utilizando recursos públicos, lo que conlleva a un detrimento patrimonial y se ve refleajdo un déficit presupuestal y en la reputación de la Facultad, hechos que se presentan por la falta de valores éticos y morales</t>
  </si>
  <si>
    <t>Programar cursos enfocados a valores y en el conocimiento de la normativa universitaria y gestión transparente.  Motivación al trabajo en equipo</t>
  </si>
  <si>
    <t xml:space="preserve">Capacitación sobre la normativa existente al respecto.  Motivar el respeto por el otro, incentivar sobre valores y gestión transparente, </t>
  </si>
  <si>
    <t>Decanato y todos los estamentos</t>
  </si>
  <si>
    <t>Debido a la educación permantente sobre el tema de valores y actualización en la normativa , se mantiene controlado el riesgo para evitar su ocurrencia</t>
  </si>
  <si>
    <t>Destinación errada de manera intencional de los bienes de la Facultad que buscan sacar beneficios particulares, por falta de controles en el manejo  del personal autorizado, actos que afectan los ingresos y conllevan a pérdidas de los activos, situación que se ve reflejada en un déficit presupuestal y en la reputación de la Facultad.</t>
  </si>
  <si>
    <t>Revisar procesos de contratación en concordancia con Control Interno.  Control de inventarios, revision de recibos y arqueo de caja</t>
  </si>
  <si>
    <t>Revisar mensualmente los procesos de contratación y pago al personal con el seguimiento de la oficina de Control Interno.  Seguimiento y control a inventarios anualmente;  controles exhaustivos de préstamos de equipos a otras instituciones, dejando evidencia escrita para su control.  Seguimiento a la ejecución presupuestal</t>
  </si>
  <si>
    <t>Se han detectado contratos que no se firman oportunamente, y se llama al personal para su firma.</t>
  </si>
  <si>
    <t xml:space="preserve">28. Facultad Nacional de Salud Publica </t>
  </si>
  <si>
    <t>1. Sistematizar y realizar el control del inventario de materiales e insumos destinados a procesos, proyectos y programas.
2. Mantener el sistema de seguridad de accesos, depósitos, gabinetes y similares.
3. Optimizar los mecanismos para dar de baja equipos, muebles y enseres, entre otros del inventario institucional.
4. Mejorar las conductas de compra, préstamo, salida y reintegro de bienes, (incluidos los estudios previos).
5. Fortalecer los mecanismos de custodia de expedientes y otros documentos de importancia legal.</t>
  </si>
  <si>
    <t>1. Jefe Unidad Administrativa, Logística y Financiera.
2.  Decano</t>
  </si>
  <si>
    <t xml:space="preserve"> Violación de régimen legal o constitucional de inhabilidades e incompatibilidades debido a deficiencia de recursos disponibles (La interventoría se centra en uno o pocos funcionarios e insuficiente respaldo tecnológico para el volumen de contratos y las interacciones que se presentan), generando desviación de las finalidades misionales de la Universidad, prevalencia del interés particular sobre el público, despilfarro, no se satisfacen las necesidades de la población a la cual deben estar dirigidas las acciones del estado, reprocesos,  desmotivación, sanciones legales, procesos disciplinarios, dificultades para presentar informes transparentes ante los entes de control.</t>
  </si>
  <si>
    <t xml:space="preserve">1. Optimizar los procesos de gestión del talento humano, gestión de proyectos, contratación, compras e interventoría 
2. Fortalecer los sistemas de información que soportan la administración y control de proyectos y contratos
3. Reforzar los conocimientos técnicos y jurídicos de los involucrados en los procesos de gestión contractual e Interventoría de contratos,
</t>
  </si>
  <si>
    <t xml:space="preserve">1.
Revisar y mejorar las acciones, práticas e intrumentos de los procesos de gestión del talento humano, gestión de proyectos, contratación, compras e interventoría.
Fortalecer el grupo de seguimiento y supervisión que apoye la función de interventoría de las jefaturas de Extensión e Investigación.
Reforzar la directriz de selección de personal evitando la modalidad de selección directa salvo en casos excepcionales.
Mejorar las prácticas de evaluación  ex - ante -estudios de conveniencia, factibilidad y viabilidad.
Fortalecer las estrategias de apoyo técnico, económico y financiero a los centros de investigación y extensión.
Entrenamiento en contratación e interventoría de contratos a los coordinadores de Proyectos.
Aseguramiento del 100% de actas  y de recibido a satisfacción de productos.
Fortalecimiento por medio de política al apoyo a la interventoría de los contratos (número de recurso humano dedicado, conocimientos del Recurso Humano y habilidades del mismo)
2.
Revisar y optimizar los sistemas manuales y automáticos que soportan la administración y control de proyectos y contratos -SIPE, SISO, SIGEP, SIAC- 
Diseñar y/o adaptar nuevas y más eficientes herramientas que faciliten la administración y control de proyectos y contratos
3.
Difundir las normas y directrices en materia de talento humano, contratación e interventoría de contratos 
Capacitar de manera continua a los involucrados en los aspectos técnicos de la gestión del talento humano, gestión de proyectos, contratación e interventoría 
Realizar un análisis de funciones para todos los cargos administrativos de la Facultad. 
Garantizar en los objetos contractuales de Prestación de servicios la vinculación al contrato principal.
</t>
  </si>
  <si>
    <t xml:space="preserve">Jefe Centro de Extensión
Jefe Centro de Investigación
Decano
Asesoría Jurídica
Asistente de Planeación
Jefe Unidad Administrativa
</t>
  </si>
  <si>
    <t>Acción de un servidor público que en el desarrollo de sus funciones o excediéndose en el ejercicio de ellas, cometa acto arbitrario e injusto que busca obtener un beneficio particular o para un tercero con recursos públicos") debido a la deficiente organización y claridad en la distribución de funciones y competencias puede generar distorsión de las líneas de autoridad del orden de mando institucional.</t>
  </si>
  <si>
    <t>Estrategia de reorganización y redistribución de responsabilidades</t>
  </si>
  <si>
    <t>1. Difundir las normas y directrices en materia deberes y derechos de los miembros de la comunidad unversitaria.
2. Difundir las instrucciones para el adecuado proceso de los trámites que lo requieran.
3. Fortalecer el cumplimiento de directrices  con relación a los acuerdos  sobre respuesta a solicitudes hechas a la Administración, realizadas por fuera de la ruta crìtica establecida para la respuesta oportuna.</t>
  </si>
  <si>
    <t>Decano
Asesoría Jurídica
Jefe Unidad Administrativa</t>
  </si>
  <si>
    <t>29. Escuela de Microbiologia</t>
  </si>
  <si>
    <t xml:space="preserve"> Acción arbitraria e injusta de un funcionario de la Escuela.
Omisión de denuncia.
Revelación de un secreto o utilización indebida de información privilegiada, debido a una cultura organizacional vulnerable y al poco conocimiento e introyección de las normas que rigen el derecho a la preservación de la confidencialidad de la información y al buen nombre de las personas; lo que genera como consecuencia la perdida del buen nombre de la Escuela,  sanciones o demandas al funcionario y deterioro del clima y de las relaciones de confianza.</t>
  </si>
  <si>
    <t>Implementar un Plan para Prevenir la Corrupción</t>
  </si>
  <si>
    <t xml:space="preserve">1. Poner, a disposición del público en general, la información sobre las actuaciones de la administración, de manera permanente, comprensible, completa y oportuna.
2. Adoptar estrategias para simplificar procedimientos administrativos con el fin de facilitar el acceso de la ciudadanía a los funcionarios encargados de la adopción de decisiones.
3. Promover y aplicar una contratación pública imparcial, en igualdad de oportunidades, respetando el debido proceso y la selección objetiva de los contratistas.
4. Vincular los mejores funcionarios, garantizando transparencia e igualdad de oportunidades y aplicando procesos de méritos, acorde con las políticas y directrices de la institución.
5. Promover mecanismos de autocontrol a la gestion.
6. Asegurar por los medios disponibles el acceso a la información sobre la Escuela, el funcionamiento y los procesos de toma de decisiones de la administración. 
7. Promover normas de conducta para el correcto, honorable y adecuado cumplimiento de las funciones públicas.
8. Actualizar el análisis de causa raíz de los riesgos de corrupción y de los del plan de acción de la Escuela a la luz del levantamiento del diagnóstico de la Escuela con ocasión del ajuste al plan de acción y la proyección para los próximos 10 años.
9. Analizar los impactos y la eficacia de las acciones definidas para prevenir riesgos
10. Capacitación del personal en normas éticas y bioéticas a nivel empresarial y con el paciente, en los diferentes escenarios de la Escuela de Microbiología
</t>
  </si>
  <si>
    <t>Director</t>
  </si>
  <si>
    <t xml:space="preserve">1.1 Publicación de actas. Para la fecha, las actas del Consejo de Escuela están publicadas en el sitio web de la Escuela, siguiendo los lineamientos dados por la Dirección Jurídica de la Universidad sobre la información que puede divulgarse por este medio.
1.2 El Informe de Gestión del año 2017 se encuentra en la plataforma. 
2.1 Implementación de la iniciativa del Plan de Acción 2017-2019 denominada "Adecuación la Estructura Académico-Administrativa de la Escuela de Microbiología y Clima Organizacional".
3.1 Adherencia a las normas institucionales que rigen la contratación, con apoyo del sistema de información SAP, el concurso público de méritos para la vinculación de docentes, mejoramiento de los criterios técnicos para la selección y evaluación de proveedores de servicios de calibración, mantenimiento de equipos, subcontratación de laboratorios y programas de ensayos de aptitud en el marco del sistema de gestión de la calidad de los servicios de extensión. Publicación de convocatoria banco hojas de vida personal docente y personal de servicio de extensión.
4.1 Adherencia a las normas y directrices instituciones que rigen el concurso público de méritos para vinculación de docentes y la contratación personal  temporal y provisional, mejoramiento de los criterios técnicos para la selección de contratistas de los servicios de extensión, mediante la conformación y gestión de un banco de hojas de vida, el diseño de estrategias para gestionar posibles conflictos de interés y el apoyo de equipos de mejoramiento.
5.1 Procesos de autoevaluación con fines de acreditación de los programas MIA y maestría en Microbiología y Bioanálisis, Diseño e implementación de planes de mejoramiento derivados de la acreditación del programa MyB, de la certificación del SGC de los servicios de Extensión, las visitas de entes regulatorios (INVIMA, INS, Secretaría de Salud), entre otros.
6.1 Sensibilización, aplicación y socialización de las normas institucionales relacionadas con la contratación, el concurso público de méritos, los órganos de gobierno institucional y de la dependencia y los riesgos de corrupción en los equipos administrativo, comités y reuniones de personal.  Como producto de las sensibilización en el conocimiento sobre aspectos y conceptos de ética en el que hacer de los laboratorios y banco de sangre, se identificó  la necesidad de capacitación al personal profesional y auxiliar, y se realizó una propuesta de un curso virtual donde se desarrollen estos conocimientos básicos. En el momento se está en la programación del cronograma y contenidos del curso.
Motivación a docentes, administradores y funcionarios a la realización del curso virtual sobre gestión del riesgo.
Durante el semestre 2018-2 se renovará el banco de hojas de vida de los docentes de cátedra, proceso que debe realizarse cada dos años. Para lograrlo se seguirá la normativa institucional que indica, entre otras cosas, que debe hacerse una convocatoria pública y conformarse una comisión evaluadora que revisará y conceptuará sobre las hojas de vida recibidas.
</t>
  </si>
  <si>
    <t>Interés indebido de un funcionario de la Escuela en sacar provecho de un contrato en que deba intervenir, debido a Insuficientes conocimientos técnicos y poco conocimiento del estatuto y de los procesos de contratación de la institución, lo que ocasiona la pérdida de credibilidad en el cumplimiento de la mision y deterioro de la imagen de la Escuela.</t>
  </si>
  <si>
    <t xml:space="preserve"> Soborno o aceptación de un soborno o “promesa remuneratoria”, para realizar actividades, retardar u omitir un acto propio de su cargo favoreciendo un interés particular con recursos públicos, debido a la falta de conducta ética de los responsables de la gestión de los programas académicos, en sus diferentes etapas.</t>
  </si>
  <si>
    <t>Acción realizada por un funcionario de la Escuela en abuso de su cargo, para inducir a otra persona a dar o prometerle a él mismo o a una tercera persona, el pago de dinero u otra utilidad en contraprestación por beneficios académicos, debido a la falta de controles administrativos en la verificación de la idoneidad académica, lo que ocasiona el no logro de la mision institucional relacionada con la calidad de los programas y la pérdida de imagen institucional.</t>
  </si>
  <si>
    <t xml:space="preserve">
Director</t>
  </si>
  <si>
    <t>Hurto, apropiación, uso indebido y aplicación diferente de los bienes de la Escuela, debido a una cultura insuficiente sobre el valor de la preservación de los recursos públicos, lo que genera como consecuencia la falta de eficiencia en el manejo de los recursos disponibles y el detrimento patrimonial.</t>
  </si>
  <si>
    <t>Resolución, dictamen o concepto (asesorias) emitido por un funcionario de la Escuela cuando éste sea contrario a la ley, debido al desconocimiento de la normativa administrativa y de los estatutos de la Universidad lo que genera como consecuencia la pérdida de credibilidad en el cumplimiento de la mision de la Escuela.</t>
  </si>
  <si>
    <t>30. Escuela de Nutricion y Dietetica</t>
  </si>
  <si>
    <t>Participación en asuntos políticos involucrando recursos de la institución y  exceso de poder, debido al desconocimiento de los limites de las acciones y decisiones que pueden tomar los servidores universitarios lo cual genera actuaciones indebidas e ineficiencia administrativa.</t>
  </si>
  <si>
    <t>Sensibilización sobre Ética, Valores y transparencia.</t>
  </si>
  <si>
    <t xml:space="preserve"> Campaña comunicacional sobre ética, valores y transparencia.</t>
  </si>
  <si>
    <t>Director, jefes de centros , de programas o unidades</t>
  </si>
  <si>
    <t>Realización de procedimientos de contratación  sin tener en cuenta la reglamentación  contractual de la universidad,  favoreciendo intereses particulares, debido al desconocimiento lo que ocasiona pérdida de recursos y pérdida de confiabilidad.</t>
  </si>
  <si>
    <t>Documentación de procesos</t>
  </si>
  <si>
    <t>Comenzar documentación de procesos y hacer jornadas de capacitación</t>
  </si>
  <si>
    <t>Exigencia de beneficio o remuneración para realizar actividades propias del cargo; debido a la falta de ética; lo que genera desorden administrativo, perdida de recursos en bienes y servicios innecesarios.</t>
  </si>
  <si>
    <t>Campaña comunicacional sobre ética, valores y transparencia.</t>
  </si>
  <si>
    <t>Uso de las instalaciones o recursos de la dependencia para beneficio propio y para asuntos no institucionales; debido a la falta de controles adecuados en los procesos, lo que genera extralimitación de funciones, ineficiencia administrativa, dificultad para implantar controles, afectación de la credibilidad.</t>
  </si>
  <si>
    <t>Sensibilización sobre Ética, Valores y transparencia.
Hacer seguimiento a los procedimientos establecidos en la Escuela.</t>
  </si>
  <si>
    <t>1. Evaluar la eficacia de los procedimientos.
2. Campaña comunicacional sobre ética, valores y transparencia.</t>
  </si>
  <si>
    <t>Emisión  conceptos por fuera de la norma universitaria buscando favorecimientos particulares, debido al desconocimiento  lo que ocasiona toma de decisiones inadecuadas, afectación de la credibilidad y la imagen.</t>
  </si>
  <si>
    <t>Promover documentación de procesos y hacer jornadas de capacitación.</t>
  </si>
  <si>
    <t>31. Escuela de Idiomas</t>
  </si>
  <si>
    <t>Intervenir en la celebración de un contrato sin cumplir con los requisitos legales y sin tener la competencia para celebrar un contrato determinado debido a la  falta de competencias en la celebración de contratos del Estado, generaría procesos disciplinarios, deterioro de la imagen de la institución y detrimento patrimonial.</t>
  </si>
  <si>
    <t>32. Escuela Interamericana de Bibliotecologia</t>
  </si>
  <si>
    <t>En las actividades de extensión se acepten sobornos por parte de clientes para realizar actividades, retardar u omitir un acto propio del cargo debido a intereses propios de la empresa contratante y del personal de la Universidad, ocasionando implicaciones legales, daño antijurídico, demandas</t>
  </si>
  <si>
    <t>Seguimiento a la actividad contratada</t>
  </si>
  <si>
    <t>Reuniones, aplicación de formatos para control, visitas al sitio donde se esté ejecutando la actividad</t>
  </si>
  <si>
    <t>Interventor de cada contrato</t>
  </si>
  <si>
    <t>Con los contratos que se tienen vigentes actualmente, se llevan a cabo reuniones periódicas y constante comunicación tanto con el cliente directo como con los contratistas.</t>
  </si>
  <si>
    <t xml:space="preserve"> Uso indebido, hurto o apropiación de bienes de la Universidad debido a la realización de compras incumpliendo los requisitos del estatuto de la contratación de la Universidad lo que generaría procesos disciplinarios y daño antijurídico.</t>
  </si>
  <si>
    <t>33. Instituto de Estudios Politicos</t>
  </si>
  <si>
    <t xml:space="preserve">Incumplimiento de los requisitos establecidos para la celebracion de contratos para beneficio propio o para terceros; debido al desconocimiento de protocolos para procesos de contratación, lo cual puede generar sanciones por parte de los diferentes organos de control estatal, detrimento patrimonial, pérdida de credibilidad y confianza.
</t>
  </si>
  <si>
    <t>Consulta y asesoría desde Complementadores Logisticos para protocolizar contratos y convenios</t>
  </si>
  <si>
    <t>Disposición física y electrónica de convenios para ser revisados por los abogados de la Oficina de Complementadores
Fortalecer las actividades de Interventoria con el Conocimiento de la normatividad respectiva
Verificación por parte de la oficina contratante de los antecedentes fiscales, disciplinarios y judiciales de los contratistas.</t>
  </si>
  <si>
    <t>Asistente Administrativa, Asistente contable, Secretaria, Coordinadores del proyecto, docentes vinculadosque fungen como inteventores en los diferentes proyectos</t>
  </si>
  <si>
    <t xml:space="preserve"> Aceptación por parte de un servidor público de soborno o promesa remuneratoria para realizar actividades, retardar u omitir un acto propio de su cargo, debido a debilidad en controles, a la falta de ética del funcionario o por desconocimiento de las inhabilidades e incompatibilidades del cargo que desempeña; lo cual genera beneficios individuales ilegales y una selección de  contratistas poco idónea, sin las competencias necesarias y requeridas lo cual se refleja en los resultados de los productos y proyectos recibidos; además de estar expuestos a sanciones legales, pérdida de credibilidad y confianza.</t>
  </si>
  <si>
    <t>Fortalecimiento de lo controles existentes.
Conocimiento de toda la normatividad propia del cargo que desempeña.</t>
  </si>
  <si>
    <t>Seguimiento a la implementación de la solicitud de las dos cotizaciones, antes de hacer cualquier tipo de contratación y tener en cuenta la más económica.
Verificación del cumplimiento del requisito "Estudio de Necesidad y conveniencia" de los proyectos a realizar y realizados.</t>
  </si>
  <si>
    <t>Asistencia Administrativa 
Asistente Contable</t>
  </si>
  <si>
    <t xml:space="preserve"> Utilización indebida de los recursos públicos   asignados para la ejecución de los proyectos, debido a poca conciencia sobre la politica de austeridad, lo que genera disminución en las reservas del Instituto y de los excedentes de los proyectos que podrían ser reinvertidos en otros proyectos.  </t>
  </si>
  <si>
    <t>Divulgalcion de las políticas de austeridad que tiene la Universidad con relación al gasto.</t>
  </si>
  <si>
    <t>Capacitacion para los empleados Administrativos y Docentes del IEP.
Diseñar Políticas de austeridad que puedan ser verificables, medibles y cuantificables.</t>
  </si>
  <si>
    <t>34. Instituto de Estudios Regionales</t>
  </si>
  <si>
    <t>Celebración indebida de un contrato sin cumplir con los requisitos legales para favorecer a un contratista o proveedor, debido al desconocimiento del estatuto de contratación de la Universidad y demás normatividad universitaria lo cual puede generar intervención por parte de los organismos de control y fuga de capital.</t>
  </si>
  <si>
    <t>Actualización continua de toda la normatividad relacionalda con la contratación.</t>
  </si>
  <si>
    <t>Solicitar asesoria continua y apoyo sobre la normatividad relacionada con la contratación, a la oficina Juridica y a complementadores Logísticos de la Universidad. 
Fortalecer la actividades de Interventoria con el conocimiento de la normatividad respectiva. Solicitude de charlas relacionadas con Riesgos laborales. Solicitud de Capacitación sobre el ingreso de los contratistas (Independientes) a la nueva plataforma de la ARL POSITIVA.</t>
  </si>
  <si>
    <t xml:space="preserve">Que un servidor público acepte promesas remuneratorias, directa o indirectamente y recibir beneficios de proveedores o contratistas  a cambio de la adjudicación de un contrato, debido a la falta de ética del funcionario, lo cual genera beneficios individuales ilegales y una selección de  contratistas poco idónea, sin las competencias necesarias y requeridas lo cual se refleja en los resultados de los productos y proyectos. </t>
  </si>
  <si>
    <t>Fortalecimiento de lo controles existentes</t>
  </si>
  <si>
    <t>Seguimiento a la implementacion de la solicitud de las  cotizaciones, antes de hacer cualquier tipo de contratación. Y evaluación de los proveedores por medio del cuadro comparativo de precios.
Verificar el cumplimiento del estudio de las cotizaciones de los contratistas y el cuadro comparativo de precios.</t>
  </si>
  <si>
    <t>Asistencia Administrativa - Asistente Contable</t>
  </si>
  <si>
    <t xml:space="preserve">Administración inadecuada de recursos y presupuestos asignados para la ejecución de los proyectos, favoreciendo un interés particular, debido a poca conciencia sobre la politica de austeridad, lo que genera disminución en las reservas del Iner y de los excedentes de los proyectos que podrían ser reinvertidos en otros proyectos.  </t>
  </si>
  <si>
    <t>Inclusión de los rubros de Materiales, suministros  y comunicaciones en los presupuestos de los proyectos y Seguimiento mensual a la entrega de materiales, fotocopias e impresiones.</t>
  </si>
  <si>
    <t xml:space="preserve">36. Instituto Universitario de Educacion Fisica </t>
  </si>
  <si>
    <t>Utilizar  de los espacios y materiales de la Universidad por parte de los profesores u otro servidor universitario para beneficio personal debido a falta de reglamentación y control lo que conlleva a detrimento patrimonial y daño antijurídico.</t>
  </si>
  <si>
    <t>Informar a los docentes el buen uso de los espacios Deportivos</t>
  </si>
  <si>
    <t>Socializar con los docentes del Programa Crecer en Familia y la Zona Fitness, la importancia de utilizar los espacios solo con fines de docencia y no intereses individuales.</t>
  </si>
  <si>
    <t>Coordinadora Servicios Recreodeportivos IUEF</t>
  </si>
  <si>
    <t>Conocimiento por parte de los docentes sobre el uso adecuado del espacio.</t>
  </si>
  <si>
    <t>Aceptar pagos en dinero u otro tipo de prebendas para alterar notas a nivel de profesores  debido a falta de ética, lo que conlleva a un deterioro de la imagen institucional.</t>
  </si>
  <si>
    <t>Socialización en reunión administrativa</t>
  </si>
  <si>
    <t>Socializar con los docentes en la reunión administrativa de inicio de semestre, la falta que se comete si se reportan notas que no corresponden a las obtenidas por los alumnos.</t>
  </si>
  <si>
    <t>Jefe del Departamento de Formación Académica</t>
  </si>
  <si>
    <t>En la reunión de incio del lunes 31 de julio con los docentes del IUEF se le recordó a los profesores la importancia de reportar las notas reales.</t>
  </si>
  <si>
    <t>Realizar la contratación de bienes o servicios de manera inadecuada, beneficiando a personas naturales y jurídicas o fraccionado los contratos a favor de un proveedor, debido a la búsqueda de intereses personales contrarios a la normatividad, lo que conlleva a un detrimento patrimonial</t>
  </si>
  <si>
    <t>Información para la Comunidad del IUEF</t>
  </si>
  <si>
    <t>Socializar con los profesores y adminsitrativos la transparecia que se debe llevar en la contratación.</t>
  </si>
  <si>
    <t>Contador</t>
  </si>
  <si>
    <t>Se realizo una revisión de algunos contratos y se verificó el cumplimiento de los requisitos que exige  la Universidad</t>
  </si>
  <si>
    <t>37. Corporacion Academica Ambiental</t>
  </si>
  <si>
    <t>Acción de un servidor público que en ejercicio de sus funciones, emita un concepto o dictamen contrario a la ley, normas universitarias u omita un acto propio de sus funciones,  para favorecerse en beneficio particular o favorecer a un tercero con los recursos públicos, debido a comportamientos poco éticos de servidores universitarios, lo que generaría procesos disciplinarios, demandas legales de los afectados, deterioro del peculio de la Institución, afectación de la credibilidad en el servidor publico.</t>
  </si>
  <si>
    <t xml:space="preserve">Socializar las capacitaciones que sobre el tema, la Universidad genere y asesorar a los funcionarios en temas de corrupción en contratación e incentivar la participación de los funcionarios.
Realizar acompañamiento técnico-administrativo a los proceso de docencia, extensión y investigación. </t>
  </si>
  <si>
    <t xml:space="preserve">Cada funcionario debe estar actualizado en la normatividad vigente en el tema, para el desarrollo de sus actividades y, socializarlo con los compañeros de trabajo.
Los funcionarios deben dar informe de seguimiento de los procesos técnico administrativos de los proceso de los que son responsables. </t>
  </si>
  <si>
    <t>Director
Coordinadores de Investigación, Extensión y Docencia</t>
  </si>
  <si>
    <t xml:space="preserve">En el marco de la prevención de los riesgos de corrupción, la Corporación incentiva a los funcionarios a participar activamente en las actividades de sensibilización y capacitación en temas de contratación, ética, gestión administrativa y riesgo, por medio del portal institucional, correo electrónico y socialización en reuniones.  
Para el 2018,  se realizó inducción a los docentes catedra de los pregrados de la dependencia, se fortaleció los conocimientos en el manual estudiantil, manual docente y los procedimientos establecidos para el manejo de las situaciones académico - administrativas. 
En las actividades de extensión se mantuvo la estrategia de inducción del personal en temas de contratación, tramites administrativos, gestión de riesgos ocupacionales y comunicación asertiva. 
En los contratos de prestación de servicio personales se incorporó el establecimiento de pólizas de responsabilidad civil y cumplimiento. La clausulas de confidencialidad de la información y manejo de la información derivada del desarrollo de convenios. 
Se realiza revisión de los compromisos establecidos en los comités de la dependencia. </t>
  </si>
  <si>
    <t>Intervenir en la celebración de contratos insterinstitucionales sin que cumplan con los requisitos legales y sin el funcionario tener la competencia para celebrarlo, buscando favorecimientos particulares, debido a negligencias y descuidos en el sistema de control interno lo que generaría  procesos disciplinarios, demandas legales de las instituciones afectadas, deterioro del peculio de la Universidad, afectacion de la imagen institucional</t>
  </si>
  <si>
    <t>Socializar las capacitaciones que sobre el tema, la Universidad genere y asesorar a los funcionarios en temas de corrupción en contratación e incentivar la participación de los funcionarios.</t>
  </si>
  <si>
    <t xml:space="preserve">1 Generar listado de requisitos necesarios para la contratación.
2. Lista de chequeo para el cumplimiento de requisitos en contratación 
3. Estudio previo de necesidad y conveniencia para contratar
</t>
  </si>
  <si>
    <t>Coordinadora Extensión.
Interventor de cada convenio, contrato o proyecto</t>
  </si>
  <si>
    <t xml:space="preserve">1. y 2 . 
Para el primer semestre del 2018, se realiza seguimiento a todos los convenios y/o contratos de la dependencia, se establece los pendientes y se planifica el cierre de compromisos pendientes. 
Los procesos de contratación de bienes y servicios se realizan por medio de invitación a cotizar en el portal institucional, se establece para cada proceso un comité evaluador que se encargara de evaluar los requisitos habilitantes y los establecidos en la convocatorio para ser seleccionado. 
La contratación de personal contratistas se realiza por selección publica de hojas de vida y el proceso es publicado en el portal institucional de la Universidad como formas de asegurar la transparencia. "
3.
Se realiza revisión de los formatos de estudio previos con el personal de la dependencia en Comité Administrativo en aras de dar claridad frente al uso de los formatos y las variaciones que puedan darse. 
Se actualiza el formato en el portal, donde están ""colgados"" lo formatos de la Corporación. 
Se realiza capacitación por parte de la Universidad de los requisitos para contratación. "
</t>
  </si>
  <si>
    <t xml:space="preserve">39. Corporacion Academica para el Estudio de Patologias Tropicales </t>
  </si>
  <si>
    <t>Acción de un servidor público que en ejercicio de sus funciones, emita un concepto o dictamen contrario a la ley, normas universitarias u omita un acto propio de sus funciones,  para favorecerse en beneficio particular o favorecer a un tercero con los recursos públicos, DEBIDO A comportamientos poco éticos de servidores universitarios LO QUE GENERARÍA, procesos disciplinarios, demandas legales de los afectados, deterioro del peculio de la Institución, afectación de la credibilidad en el servidor publico.</t>
  </si>
  <si>
    <t>Socializar las capacitaciones que sobre el tema, la Universidad genere.
Definir las responsabilidades y autoridades al interior de la dependencia.</t>
  </si>
  <si>
    <t xml:space="preserve">1. Socializar capacitación de las normas universitarios a los servidores de la CAA 
2. Definir funcionarios del Comité Administrativo como asesor del proceso de contratación
3. Fortalecer la interventoría interna a los procesos de contratación
</t>
  </si>
  <si>
    <t xml:space="preserve">Se realiza socialización de las capacitaciones frente a normas universitarias, se invita a los servidores por medio del boletín de clima grupal y el correo de comunicaciones a participar activamente de las actividades. 
"Al interior del Comité Administrativo se delega a la Asistencial II Temporal y a la Contadora para dar asesorías en temas de contratación de bienes y servicios.
Para los convenios entre la Universidad e instituciones públicas o privadas se delega un interventor quien hará el acompañamiento al proceso de contratación. 
Los procesos de contratación que por su complejidad requieren revisión de normas jurídicas se realiza asesoría con complementadores logísticos y se analiza el proceso en Comité administrativo. 
Para la compra de servicios técnicos se realiza acompañamiento a docentes e investigadores en la construcción del estudio previo y cuadro comparativo."
</t>
  </si>
  <si>
    <t>38. Corporacion Academica de Ciencias Basicas Biomedicas</t>
  </si>
  <si>
    <t>Posible intervención en un contrato sin el cumplimiento de los requisitos plenos del proceso contractual debido a la falta de mayor control en el banco de hojas de vida de docentes cátedra generando afectación en la prestación del servicio y procesos disciplinarios a los servidores públicos que intervienen en la contratación.</t>
  </si>
  <si>
    <t>Posible manipulación inapropiada de la información con el ánimo de obtener beneficio o beneficiar a un tercero debido a que falta mayor sensibilización a los colaboradores respecto a las precausiones que se deben tener con la información de la Corporación generando demandas y partes interesadas mal informadas.</t>
  </si>
  <si>
    <t>Entrenamiento</t>
  </si>
  <si>
    <t>Definir, documentar y divulgar al personal de la Corporación las políticas de información de carácter reservado.</t>
  </si>
  <si>
    <t xml:space="preserve">Comunicadora </t>
  </si>
  <si>
    <t>• Revisar en reunión del Comité del SG correspondiente al primer semestre del año el borrador de propuestas de  políticas de información de carácter reservado.
• Esta medida fue trasladada del 2017.
Pendiente.</t>
  </si>
  <si>
    <t>Procesos de selección de los docentes de cátedra e investigadores sin ceñirse a la rigurosidad exigida, debido a la falta de idoneidad en el proceso de selección, lo que generaría favorecimiento a personas especificas al momento de adjudicar el contrato, contratación de personal poco idóneo, detrimento patrimonial, sanciones a la Universidad y al ordenador del gasto, deterioro de la reputación institucional.</t>
  </si>
  <si>
    <t>Continuar con la aplicación de los procesos de selección acordes con los lineamientos establecidos de acuerdo a los proyectos de investigación y a las fuentes de financiación.</t>
  </si>
  <si>
    <t xml:space="preserve">Cumplir con las directrices establecidas por la Universidad
Evaluación de competencias y desempeño de los docentes de catedra (formato interno de la CAEPT) cada seis meses
Banco de hoja de vida de los docentes de cátedra
</t>
  </si>
  <si>
    <t xml:space="preserve">Se cuenta en cada grupo de investigación con el personal docente idóneo, puesto que el Líder del grupo o quien el delegue, evalúan las competencias y desempeño para la actividad que debe realizar, sin esta información la Corporación no procede a la elaboarción de los contratos solicitados.
En la actualidad la Corporación cuenta con un banco de hojas de vida de docentes de catedra evaluados bajo los parametros de la UdeA, este banco se actualiza de manera periodica y solo se hace contrato a quienes hagan parte de este base de datos y cumplan con el punto de corte asignado.  </t>
  </si>
  <si>
    <t>Contratación que favorece a un tercero debido a intereses personales lo que generaría, detrimento patrimonial, sanciones a la Universidad y al ordenador del gasto, deterioro de la reputación institucional.</t>
  </si>
  <si>
    <t>Cumplir las directrices institucionales.</t>
  </si>
  <si>
    <t>Mantener la aplicación del estudio y análisis de conveniencia y oportunidad para contratar y solicitud de varias cotizaciones que garanticen la mejor compra y/o servicio</t>
  </si>
  <si>
    <t>Las personas responsables de la ejecución de las compras de bienes y servicios en la Corporación de Patologías Tropicales, tienen como directriz la revisión detenida de la documentación proporcionada por los proveedores, donde se puede evidenciar la pertinencia e idoneidad en la asignación de la contratación, los parametros a revisar son:
caracteristicas de los productos y/o servicios cotizados
Precio
Garantias
revisión de los documentos legales</t>
  </si>
  <si>
    <t>Asignación de recursos  con el propósito de favorecer una persona jurídica o natural en particular,  debido al incumplimiento de los requisitos establecidos por la Universidad,  lo que generaría detrimento patrimonial, ordenación irregular del gasto, omisión  o retardo en el pago de obligaciones legalmente contraídas, abuso de poder, inadecuada priorización de necesidades, discrecionalidad, amiguismo y falta de probidad de los interventores.</t>
  </si>
  <si>
    <t>Verificar el cumplimiento de los requisitos establecidos por la Universidad y entidades financiadoras para la ejecución de los recursos financieros.</t>
  </si>
  <si>
    <t xml:space="preserve">Solo se ejecutan rubros aprobados por las entidades financiadoras.
Cuando los rubros no son aprobados en el presupuesto inicial se ejecutan cuando se tiene autorización de la entidad financiadora
Se cumple con los requsitos del estatuto de Contratación de la UdeA
</t>
  </si>
  <si>
    <t>14. Direccion de Relaciones Internacionales</t>
  </si>
  <si>
    <t>Incumplimiento de los requisitos legales, debido al desconocimiento de las obligaciones y de la normatividad existente  a nivel nacional y a nivel interno en la Universidad, causando un quebrantamiento de la normatividad existente, lo que conlleva a generar problemas legales a la Universidad y al funcionario encargado.</t>
  </si>
  <si>
    <t xml:space="preserve">Participar en las capacitaciones programadas  por la Universidad,  en las que se da a conocer la normatividad existente respecto a la contratación.
</t>
  </si>
  <si>
    <t xml:space="preserve">Solicitar a las dependencias encargadas en la Universidad, la capacitación en temas de contratación para el personal de la Dirección competente en este asunto y asistencia a las capacitaciones </t>
  </si>
  <si>
    <t>Directora Relaciones Internacionales</t>
  </si>
  <si>
    <t>El área de cooperación académica asiste a las capacitaciones que son convocadas de forma institucional y además busca generar los espacios necesarios de reunión o capacitación con las dependencias titulares de los procesos, en los que se requiere acompañamiento</t>
  </si>
  <si>
    <t>Recibir por parte de las personas solicitantes de apoyo económico dádivas para la aprobación del recurso y el monto del mismo, debido a la ausencia de control y verificación al trabajo de asignación de apoyos económicos que hace el área de cooperación académica, lo que genera malversación de los recursos utilizados para la movilidad internacional de estudiantes y por ende disminución de la movilidad académica internacional de estudiantes de pregrado.</t>
  </si>
  <si>
    <t>Realizar auditorias internas, aleatoriamente para verificar que la evaluación, gestión y asignación de los apoyos economicos se haga correctamente.</t>
  </si>
  <si>
    <t>Que la Coordinación de cooperación academica relice auditorias internas aleatorias.</t>
  </si>
  <si>
    <t xml:space="preserve">
Directora Relaciones Internacionales</t>
  </si>
  <si>
    <t>El área realiza acciones concretas para mantener un control sobre la asignación de apoyos económicos, como  es la verificación documental, la actualización y orden  en el mantenimiento de las bases de datos y el registro en la plataforma MOVI sobre cada acción de las solicitudes de forma particular.</t>
  </si>
  <si>
    <t>Hurto, apropiación, uso indebido y aplicación diferente de los bienes del Estado, por parte de los funcionarios públicos encargados de su administración o custodia, debido a lafalta de controles adecuados, lo que genera el deterioro o pérdida de los bienes.</t>
  </si>
  <si>
    <t>Control al uso de los bienes adscritos a la Dirección.</t>
  </si>
  <si>
    <t>* Cada que se haga una actividad verificar la devolución de los equipos utilizados a la DRI.
*mantener actualizada la base de datos de bienes adscritos a la Dirección.</t>
  </si>
  <si>
    <t xml:space="preserve">En el primer semestre del 2018, se realizó un inventario físico de los equipos e implementos tales como cámaras, grabadora, cables, portátiles, etc.; que se encuentran registrados en el inventario de la Universidad y a cargo de la Secretaria.  Se verificó con los números de marcación que se encuentran en su totalidad, se hizo una evaluación de los equipos que no están funcionando adecuadamente y se devolvieron a inventarios
</t>
  </si>
  <si>
    <t xml:space="preserve"> Uso indebido de las relaciones interinstitucionales para el beneficio de un tercero debido al acceso a información privilegiada y a la interacción con las instituciones oferentes de convocatorias, lo que genera un favorecimiento premeditado de un candidato a una convocatoria internacional, ejerciendo influencias en las instituciones oferentes.</t>
  </si>
  <si>
    <t xml:space="preserve">Tener sistematizada toda la información, abierta y disponible a verificación incluyendo los criterios de los puntajes asignados a los candidatos. </t>
  </si>
  <si>
    <t>Tener una base de datos actualizada y hacer un informe semestral</t>
  </si>
  <si>
    <t xml:space="preserve">Se tiene una base de datos actualizada con información de los estudiantes pero no se realiza ningún informe semestral al respecto. </t>
  </si>
  <si>
    <t>13. Direccion de Posgrados</t>
  </si>
  <si>
    <t>Incumplimiento de las formalidades plenas en la contratación por excesivos trámites e intervención de diferentes instancias para la celebración de contratos, lo que podría generar  afectación en la prestación del servicio y generación de procesos disciplinarios a los servidores públicos que intervienen en la contratación.</t>
  </si>
  <si>
    <t>Revisar los procedimientos de los controles para los procesos de contratación y hacer seguimiento a los trámites de contratación de la Dirección de Posgrado periódicamente.</t>
  </si>
  <si>
    <t>Solicitar acompañamiento de los líderes de los procesos de contratación de la Universidad para revisar conjuntamente la efectividad de los controles de contratación, socializarlos con el equipo de trabajo de la Dirección de Posgrado y de ser necesario realizar ajustes en la asignación de responsabilidades en el proceso de contratación.</t>
  </si>
  <si>
    <t>Soborno o aceptación de un soborno o promesa remuneratoria por parte de un servidor de la Dirección de Posgrado en la gestión de becas y apoyos para la movilidad o en los procesos de contratación, actos indebidos en beneficio propio o de terceros. Esto se puede dar por falta de controles  en los distintos sistemas de información para la aplicación de estímulos académicos y asignación de recursos, lo que podría generar pérdida de imagen y credibilidad que incidirán en la reputación institucional e inequidad en la asignación de recursos.</t>
  </si>
  <si>
    <t xml:space="preserve">Revisar y/o definir los  controles para los procesos de becas, de apoyos y de contratación </t>
  </si>
  <si>
    <t xml:space="preserve">1. Revisar los procedimientos existentes si los hay y articularlos con los registros generados por los distintos sistemas de información de la Universidad
2.Asignar un responsable y un supervisor de las actividades de los procesos de otorgamiento de becas, de apoyos y del proceso de contratación 
3.Comunicar a los líderes de los sistemas de información de las inconsistencias identificadas en los controles, para realizar las acciones de mejora, preventivas y correctivas a los procesos.
</t>
  </si>
  <si>
    <t>03.3 Division de Infraestructura Fisica</t>
  </si>
  <si>
    <t xml:space="preserve">Hurto, apropiación, uso indebido y aplicación diferente de los bienes propiedad de la Universidad por parte de algun funcionario de  la División de Infraestructura Física, debido a la no identificación de los bienes susceptibles de administar,  porque al momento de la compra el responsable no  solicita código de activo, deficiente control de inventario de los bienes de la Universidad, y control ineficiente de la salida de los mismos; lo que genera  sanciones administrativas, fiscales y/o penales, Detrimento patrimonial, afectación de las pólizas, Pérdida de credibilidad y confianza, </t>
  </si>
  <si>
    <t>* Instructivo para la realización de autoinventario
* ACUERDO SUPERIOR 292 14 de junio de 2005 
Por el cual se expide el Estatuto para el Manejo de Bienes y Seguros Universidad de Antioquia.
*  RESOLUCION RECTORAL 15786 
Abril 5 de 2002 
Por la cual se constituye un Comité para la disposición de bienes muebles inservibles y en desuso. 
* Circular 10401101-001  de mayo de 2015. Para encargados de los trámites de las compras, donaciones comodatos, obras públicas   
*  Procedimiento para la salida de bienes propiedad de la universidad</t>
  </si>
  <si>
    <t>Lideres proceso de Infraestrucruta Físicia</t>
  </si>
  <si>
    <t>1. El proceso de Gestión de Bienes recomendó: En función de la causa principal  que se identifique para el incumplimiento en el reporte del autoinventarios, seleccionar la alternativa o grupo de alternativas de solución que estén orientadas a mitigar o eliminar la ocurrencia de la misma. 
Adicionalmente se tomó la decisión de iniciar una programación para realizar inventario físico, se inició a finales del año 2017 con los bienes que tienen costo superior a $10.000.000
2. A la fecha no se tiene documentado el procedimiento para realizar seguimiento al inventario de bienes en desuso, por tal motivo este se documentará.
3. Se adoptó como política que se harán subastas en forma continua mensual, una vez termine el proceso de reintegros.
4. Este control sigue vigente en el proceso de seguridad a personas y bienes.</t>
  </si>
  <si>
    <t>Resolución, dictamen o concepto emitido por un funcionario de la Dirección, cuando éste sea contrario a la ley, o la omisión de un acto propio de sus funciones, buscando beneficios particulares con recursos públicos; debido a la falta  comprensión y/desconocimiento de las disposicines normativas o legales de los responsables de la aprobación y ejecución de los procedimientos y procesos de la gestión administrativa; no responder opotunamente dentro del termino las pruebas o recursos necesarios para efectuar la debida defensa de la Universidad;  lo que genera la pérdida de imagen, credibilidad institucional, investigaciones y sanciones disciplinarias y/o, condenas adversas a la entidad, detrimento patrimonial, acciones de repetición.</t>
  </si>
  <si>
    <t xml:space="preserve">Responsables de procesos de la División de Infraestructura Logística
</t>
  </si>
  <si>
    <t>1. Realizar el control desde la División Infraestructura Física, para evitar sanciones en la inoportunidad de la repsuesta.,
3. En este momento se esta realizando el levantamiento de información para construir los objetivos por cada proceso de la División de Infraestructura Física,  al igual que su contexto estratégico, y la identificación de riesgos. El  avance hasta el momento es el siguiente:
Objetivos=25% de los procesos los han realizado.
Contexto estrategico = 25% de los procesos lo han realizado
Identificación de riesgos= 8% de los procesos lo ha realizado.</t>
  </si>
  <si>
    <t xml:space="preserve">Interés indebido por parte de un funcionario
de la Dirección de Gestión Logistica y de
Infraestructura para sacar provecho de un
contrato en que deba intervenir,
alterarando ilicitamente un procedimiento
contractual o para celebrar un contrato sin
que éste cumpla con los requisitos legales,
debido a la realización estudios de
conveniencia incompletos o deficientes y
direccionar el pliego de condiciones con el
objeto de favorecer a un tercero; lo que
conlleva a la contratación de proveedores
sin el cumplimiento de los requisitos
técnicos y legales para la ejecución del
contrato; investigaciones y/o sanciones
disciplinarias, fiscales o penales; detrimento
patrimonial y pérdida de imagen. 
</t>
  </si>
  <si>
    <t>* Acuerdo Superior 419 de
abril de 2014
* Procedimientos e
instructivos para la
contratación
* Consejo de Contratación
* Comité Técnico de
Contratación</t>
  </si>
  <si>
    <t xml:space="preserve">1. Jornadas de capacitación y
acompañamiento a las unidades en los
procesos de contratación
2. Dar conocer a los servidores públicos
el documento "Referente Ético
Universidad de Antioquia" versión 2014
3.Impulsar la formalización de la declaración sobre Políticas y Compromisos de
Buen Gobierno para la Universidad de Antioquia
4. Impulsar la implementación del Sistema de información de la Contratación integrado, de acuerdo a lo definido en el Artículo 27 del Acuerdo Superior 419 de 2014
</t>
  </si>
  <si>
    <t xml:space="preserve">Jefe División Infraestructura Logísitica
</t>
  </si>
  <si>
    <t>1. Se continuó con el proceso de formación de interventores, en forma personalizada
2 y 3. Para continuar con el proceso de divulgación se asignó a la Dirección de Gestión Logística y de Infraestructura, una comunicadora para apoyar este proceso; aún no hay forma de medir el impacto.
4. Se están implementando plantillas para invitaciones a contratar según las cuantías, con el objeto de estandarizar información.</t>
  </si>
  <si>
    <t>12. Direccion de Regionalizacion</t>
  </si>
  <si>
    <t>Recibir u ofrecer sobornos, buscando el beneficio particular o de terceros, con los recursos públicos</t>
  </si>
  <si>
    <t>1. Acuerdo Superior 419 de 2014 y la Resolución Rectoral 39475 de 2014.     2. Capacitaciones y reinducciones sobre el tema.                                3.  Centralización del proceso de elaboración y legalización de la contratación en la Sede Central</t>
  </si>
  <si>
    <t xml:space="preserve">Capacitar y acompañar al personal de las seccionales y sedes que tienen bajo su responsabilidad el proceso contractual </t>
  </si>
  <si>
    <t>Dirección de Regionalización y Dirección de Jurídica</t>
  </si>
  <si>
    <t>Desde el año 2017 se diseñó una circular para la contratación de bienes y servicios, la cual fue compartida con el personal de las seccionales y sedes.  Se pretende programar capacitaciones a través de video conferencia o presenciales con el personal responsable del proceso contractual</t>
  </si>
  <si>
    <t>Apropiación indebida de recursos de la Universidad</t>
  </si>
  <si>
    <t>1. Resoluciones sobre el manejo del Fondo Fijo Reembolsable.                  2. Auditoría por parte de la Contraloría Departamental; 3. Revisiones desde la Sede Central.                            4.  Póliza de manejo de dineros públicos en la Universidad de Antioquia</t>
  </si>
  <si>
    <t>Capacitar y acompañar al personal de las seccionales y sedes que tienen bajo su responsabilidad el manejo de los FFR y realizar auditorias periódicas</t>
  </si>
  <si>
    <t>Dirección de Regionalización</t>
  </si>
  <si>
    <t>Revisión periodica, en la Sede central, de la legalización de los FFR</t>
  </si>
  <si>
    <t>Incumplimiento de los requisitos establecidos en el Estauto General de Contratación, buscando el beneficio particular o de un tercero con recursos públicos</t>
  </si>
  <si>
    <t>1. Acuerdo Superior 419 de 2014 y la Resolución Rectoral 39475 de 2014
2. Capacitaciones y reinducciones sobre el tema
3. Balance Social e informes de Gestión. 
4.  Interventorías a contratación por parte de la Seccional y de la Dirección de Regionalización</t>
  </si>
  <si>
    <t>Capacitar y acompañar al personal de las seccionales y sedes que tienen bajo su responsabilidad el proceso contractual</t>
  </si>
  <si>
    <t>A la fecha se hace revisión de todos los contratos y su respectivo reporte en gestión Transparente y SECOP y está pendiente la programación de las capacitaciones</t>
  </si>
  <si>
    <t>Se trabaja bajo los parámetros de calidad que ofrece el sistema de QF Document, que es manipulado con claves de ingreso personales.</t>
  </si>
  <si>
    <t>Jefe del departamento.
Grupo de Clima Institucional.</t>
  </si>
  <si>
    <t xml:space="preserve">Se maneja y entrega la información solicitada por los usuarios y entes de control teniendo en cuenta los términos legales y jurídicos establecidos, en calidad de documento público. . </t>
  </si>
  <si>
    <t>La información entregada a quienes la solicitan es sustraída de un formato en pdf que no admite cambio alguno y se da. De una forma fidedigna a usuarios y entes de control y así evitar la adulteración del documento.</t>
  </si>
  <si>
    <t>Se ha generado conciencia con el fin de garantizar información de primera mano a quien la solicite y que este permitido darla según la legislación y el habeas data.</t>
  </si>
  <si>
    <t xml:space="preserve"> Jefe de Departamento y Coordinador del proceso</t>
  </si>
  <si>
    <t xml:space="preserve">Sistematizar la información con el fin de dar una mayor y mejor atención a los Usuarios.
* Entregar información de las fuentes electrónicas.             </t>
  </si>
  <si>
    <t>Gestor Administrativo, Técnico Administrativo 3 y auxiliar administrativo</t>
  </si>
  <si>
    <t>Generar conciencia de lo delicado del proceso y de la Integridad de la información  Institucional.               
Charlas sobre actividades: "Descubriendo lo que hacemos"</t>
  </si>
  <si>
    <t>Expedir certificados con información no conforme a los datos registrados en las fuentes debido a un mal actuar del funcionario público, adulterando un documento público para suministrar información que beneficia a un tercero, genera procesos disciplinarios al servidor y problemas legales a la Institución</t>
  </si>
  <si>
    <t>Pendiente:
  -Se solicitó al área de Desarrollo de Talento Humano de la Universidad, la charla a los funcionarios del Departamento de Publicaciones, en sensibilización respecto al uso de los bienes de la Universidad, estamos a la espera de una respuesta.</t>
  </si>
  <si>
    <t xml:space="preserve">Capacitación en contratación y reuniones mensuales con los interventores de cada contrato para evaluar los objetos y tiempos de contratación.
</t>
  </si>
  <si>
    <t xml:space="preserve">1. Realizado:
Todo el personal que lleva a cabo labores de interventoría se encuentra capacitado adecuadamente en esta tarea (conocimiento del estatuto de contratación y la normatividad vigente)
-Se recibió otra capacitación en julio de 2018, para conocer las mejoras del proceso de solicitud de orientación del área jurídica.
2. Permanente.  En la reunión administrativa, que se realiza de forma quincenal, se dedica un espacio significativo a socializar las novedades de contratación y a dar directrices para cada contrato nuevo necesario y para los que están en proceso, además se han hecho asesorías específicas de acuerdo con directrices de GLI para contratos especiales.   - Cuando ingresa personal nuevo a la dependencia se dedica una buena parte del proceso de inducción a la capacitación en los temas contractuales específicos de la dependencia. - Se han publicado las invitaciones a cotizar en el Sitio Web de la Universidad de Antioquia en la sección ""Contratación y convocatorias"", con el fin de obtener el mayor número posible de propuestas por contrato."
3. Permanente.  Periódicamente se realiza esta verificación. Adicionalmente, cuando se presentan se dedica un espacio significativo a dar directrices para cada contrato nuevo."
4.  Permanente. Se realiza mensualmente esta verificación. Adicionalmente, como procesos subsiguientes, para el proceso de pago de los servicios contratados y, luego, para el proceso de liberación de las reservas remanentes, se exigen las actas de seguimiento e interventoría y las de liquidación como bases del proceso de cierre.
</t>
  </si>
  <si>
    <t>Jefe Imprenta y  Jefe Departamento de Publicaciones</t>
  </si>
  <si>
    <t xml:space="preserve">1. Permanente. Este procedimiento está establecido como una política para el manejo de los archivos y particularmente, para el manejo de los libros en prodeco de edición y publicados.
La entrega de los e-books para la gestión comercial se hace por medio de un contrato con un proveedor. En este contrato se estipulan las cláusalas necesarias para salvaguardar los derechos de las obras. También, por medio de este contrato, se cuenta con una plafatorma que le facilita al interventor delegado por el Departamento de Publicaciones, ingresar directamente las obras. 
Previamente se estableció el uso de la plataforma de CvLacs de Colciencias para realizar verificaciones. Al igual que: el uso de la base de datos de evaluadores de la Editorial Universidad de Antioquia, la consulta a expertos temáticos y a las unidades académicas que recomiendan expertos específicos y la consulta al Comité Editorial que recomienda los evaluadores de las obras. Se avanzó en la sistematización de la base de datos de evaluadores en una planilla en Excel. Está pendiente la actualización de esta información.
2. Se ha venido realizando la verificación y se estableció de forma permanente.
</t>
  </si>
  <si>
    <t xml:space="preserve">1.  Permanente: Se vienen realizando los inventarios periódicos y aleatorios así: 
En la Sección Imprenta de los insumos para la producción de material bibliográfico y piezas publicitarias como papel, tintas, químicos, entre otros, 
En la Sección Editorial para el producto terminado libros del sello Editorial Universidad de Antioquia, 
En la Librería Universidad de Antioquia con libros recibidos en consignación del sello de la Editorial Universidad de Antioquia y otros fondos editorales. 
Los inventarios generales se vienen realizando cada 6 meses y cuentan con la supervisión del área de Bienes Institucionales de la Universidad y ocasionalmente de la Auditoría Institucional. Los inventarios aleatorios se realizan mensualmente (sin fecha definida) y son acompañados por el responsable de cada proceso.                       
Todos los movimientos de los distintos inventarios de la dependencia  insumos, materias primas, producto terminado (libros) están controlados a través de SAP y por tanto es posible tener información permanentemente actualizada sobre las cuantías y cantidades de estos.
2.  Permanente: Se verifica anualmente que todos los funcionarios con bienes a cargo realicen de forma oportuna el autoinventario.
Se verifica que todos los traslados o novedades de bienes a cargo estén debidamente documentados (reintegros, traslados, ect)        
3. Ejecutado: Se realizó la inversión en cámaras y sistema de seguridad en las Secciones Imprenta y Editorial  y en la Librería se realizó la inversión de cámara y alarma de seguridad.        
Solo los funcionarios responsables de las bodegas de insumos y productos terminados, cuentan con llaves de las mismas.    
4.  Permanente: Todos los inventarios  de insumos, materias primas, producto terminado (libros) y los bienes (activos) que tiene a su cargo cada empleado están cubiertos por las pólizas de seguro globales contratadas por la Universidad.                                           </t>
  </si>
  <si>
    <t>1. Permanente:  Se programan y ejecutan arqueos de caja semanalmente en la Librería. En ferias y eventos se realizan arqueos de caja diariamente. En todos los procesos, los arqueos se realizan en días y horarios diferentes y no son anunciados al Asistente de atención en Librería y  tampoco a los auxiliares de atención en ferias y eventos.
2. Permanente: Cada que se realiza una feria o un evento se solicita el acompañamiento del Departamento de Vigilancia, el cual es brindado oportunamente. 
 -  Para el cubrimiento en Librería, se cuenta con personal de vigilancia diariamente en el edificio de extensión, además se cuenta con sistema de alarma al interior de la Librería y cámaras de seguridad fuera y dentro de la Librería.  
- Cuando las ferias y eventos se realizan por fuera de las sedes de la Universidad, el Coordinador de la actividad gestiona el acompañamiento de personal de seguridad.</t>
  </si>
  <si>
    <t xml:space="preserve">Permanente:
 - Verificar el cumplimiento de las obligaciones contractuales de la contratación por medio de las reuniones quincenales en el Comité Administrativo.
Pendiente:
  - Se procederá a solicitar al área de Desarrollo de Talento Humano de la Universidad, la capacitación a los funcionarios del Departamento de Publicaciones sobre el estatuto del empleado público.
</t>
  </si>
  <si>
    <t xml:space="preserve">1. Esta actividad se programa desde la Coordinación de Convenios y contratos de la Dirección Jurídica
2 y 3. Solicitar a la comunicadora asignada a la División de Servicios Logísticos la divulgación del Referente Ético
5. A la fecha no se tiene conocimiento de procesos disciplinarios a personal adscrito a la División temas relacionados a la contratación y/o eventos de corrupción.
</t>
  </si>
  <si>
    <t xml:space="preserve">•Enseñanza- aprendizaje de las normas universitarias y de las leyes colombianas. •Concientización del manejo de los datos.
</t>
  </si>
  <si>
    <t xml:space="preserve">Fortalecer la Revisión documentos soportes antes de la generacion de cada resolución. </t>
  </si>
  <si>
    <t>Hacer una revisión basada en los soportes enviados  por cada facultad, escuela e instituto para emitir las resoluciones de manera clara y efectiva.</t>
  </si>
  <si>
    <t>Gestor administrativo admisiones</t>
  </si>
  <si>
    <t xml:space="preserve">Emisión de resoluciones con informacion errada o sin soporte, debido a comportamientos no éticos de los funcionarios, lo que genera fraudes en la inforamción </t>
  </si>
  <si>
    <t xml:space="preserve">Jefe Área Administrativa,
Ingeniero de Soporte
Contadora Vicerrectoría de Docencia
Bibliotecaria auxiliar I
,  Auxiliar de Biblioteca.
</t>
  </si>
  <si>
    <t>Se ejecutó el presupuesto asignado para la adquisición de libros por demanda de las distintas áreas de conocimiento, con base en los comparativos de precios. Se evaluó y seleccionó un recursos electrónico nuevo y se renovaron 84, con base en políticas de desarrollo de colecciones.
Se adquirieron insumos tecnólogicos y se presentaron proyecto de actualización tecnológica con base en la evaluación y analisis comparitvo de precios de proveedores.
Rendición de las cuentas de la gestión contractual, a través de la plataforma “Gestión Transparente”</t>
  </si>
  <si>
    <t xml:space="preserve"> Ingeniero de Soporte</t>
  </si>
  <si>
    <t>Con el cambio de Sistema Financiero se realizaron muchas reuniones con Asesoría Jurídica y el Dpto Comercial para determinar la forma de compra del material bibliográfico, y la aplicación del nuevo estatuto de contratación. Revisión de cotizaciones y facturas en forma constante por parte del proceso de adquisiciones  y trabajo mancomunado con Gestión informática de la U. de A. para la toma de decisiones en adquisición de tecnología por proyectos de inversión radicados en BUPI.
Rendición de las cuentas de la gestión contractual, a través de la plataforma “Gestión Transparente”</t>
  </si>
  <si>
    <t xml:space="preserve">Análista Vicerrectoría de Investigación  </t>
  </si>
  <si>
    <t>Vicerrector(a) de Investigación</t>
  </si>
  <si>
    <t>Se presentan informes periódicos a la Vicerrector(a) de Investigación.</t>
  </si>
  <si>
    <t>Acción #23.
Se encuentra incluido el tema de entrenamiento en el plan de capacitación de la administración de la SIU.</t>
  </si>
  <si>
    <t>Incluir en el Plan de Capacitación el tema de cultura ética en lo público como parte de la inducción.</t>
  </si>
  <si>
    <t>Acción #24.
Se encuentra incluido el tema de cultura ética en lo público en el plan de capacitación de la administración de la SIU.</t>
  </si>
  <si>
    <t>Capacitación el entrenamiento del personal nuevo con el tema del cumplimiento de requisitos legales para contratación.</t>
  </si>
  <si>
    <t>Coordinadora de Proceso Administrativo</t>
  </si>
  <si>
    <r>
      <rPr>
        <b/>
        <sz val="11"/>
        <rFont val="Calibri"/>
        <family val="2"/>
        <scheme val="minor"/>
      </rPr>
      <t xml:space="preserve">
2018-11-15: </t>
    </r>
    <r>
      <rPr>
        <sz val="11"/>
        <rFont val="Calibri"/>
        <family val="2"/>
        <scheme val="minor"/>
      </rPr>
      <t>Se programó en el plan de capacitación del año 2019.</t>
    </r>
  </si>
  <si>
    <t>2018-11-15: La capacitación se está realizando con el personal nuevo y se estableció en el Procedimiento capacitación y entrenamiento del personal de la Administración de la SIU (P-GH-01). Se incluyó en el plan de capacitación del año 2019.</t>
  </si>
  <si>
    <t>En la Vicerrectoría de Extensión se creó y se puso en funcionamiento la Unidad de Contratación, en la cual un equipo de profesionales se especializa en la planeación, el seguimiento y la gestión de todos los trámites de contratación a solicitud de cada dependencia, con lo cual se gana en oportunidad, conocimiento legal, control y eficiencia en la contratación. Los integrantes del equipo de Extensión siguen atentos a las novedades de procedimiento establecidas pro la Unidad de Contratación o por la Universidad, y su implementación se discute en el Grupo Primario.
Se cuenta ya con mayor experiencia y comprensión en los procesos de contratación y la coordinación del trámite con la Unidad de Contratación.</t>
  </si>
  <si>
    <t>Se sigue implementando la realización semestral y anual de la previsión detallada de todos los gastos de la dependencia. Se elabora con la participación de todo el equipo, se consolida, se aprueba y se comparte con la Sección Presupuesto y con la Unidad de Contratación, un drive con la relación de todos los gastos (programa, fecha, evento, requerimiento, duración, costo, etc.), y se lleva el registro específico de solicitudes de disponibilidad presupuestal, de ejecución efectiva y de cualquier novedad o modificación respecto a lo presupuestado.  La Unidad de Contratación realiza actualmente este control.</t>
  </si>
  <si>
    <t>Jefe Departamento
Interventores, con el apoyo de la Unidad de Contratación</t>
  </si>
  <si>
    <t>En la Vicerrectoría de Extensión se creó y se puso en funcionamiento la Unidad de Contratación, en la cual un equipo de profesionales se especializa en la planeación, el seguimiento y la gestión de todos los trámites de contratación a solicitud de cada dependencia, con lo cual se gana en oportunidad, conocimiento legal, control y eficiencia en la contratación. Los integrantes del equipo de Extensión siguen atentos a las novedades de procedimiento establecidas pro la Unidad de Contratación o por la Universidad, y su implementación se discute en el Grupo Primario.  La Unidad de Contratación realiza actualmente este control.</t>
  </si>
  <si>
    <t>Jefe de DAP.</t>
  </si>
  <si>
    <t>En etapa de diseño</t>
  </si>
  <si>
    <t>Analista de Auditoría Institucional</t>
  </si>
  <si>
    <t>Administrador Seccional</t>
  </si>
  <si>
    <t>Coord. Sistemas, Directora y Comunicador</t>
  </si>
  <si>
    <t>Coordinadores de áreas Seccional Oriente.
 Y Directora</t>
  </si>
  <si>
    <t>Directora
Administrador Planta Física</t>
  </si>
  <si>
    <t xml:space="preserve">Empleados con inventario a cargo,
Administrador Planta Física y Coord. Sistemas.
</t>
  </si>
  <si>
    <t>Cada dependencia de la Seccional Se encuentra realizado inventario físico por cierre de semestre.
Reglamento de control ajustados.
Todos los equipos con el Directorio Activo instalado, excepto salas de sistemas y computadores para préstamo.</t>
  </si>
  <si>
    <t>Director Seccional
Administradora de planta física</t>
  </si>
  <si>
    <t>Director Seccional 
Administradora de planta física</t>
  </si>
  <si>
    <t>Uso indebido de los bienes institucionales buscando el favorecimiento particular con los recursos públicos, debido a la falta de control en préstamos y uso de bienes lo que generaría peculado, detrimento de recursos públicos, hurto y procesos disciplinarios.</t>
  </si>
  <si>
    <t>Reuniones informativas y de evaluación de tareas.</t>
  </si>
  <si>
    <t>Informar y evaluar a todos los empleados de la Sede Amalfi donde se informe y se evalúe el trascurrir de los asuntos de la sede</t>
  </si>
  <si>
    <t>Conocimiento colectivo del actuar con sentido univeersitario dentro de la sede</t>
  </si>
  <si>
    <t>Reunión informativa</t>
  </si>
  <si>
    <t>Informar a los empleados acerca de la destinación de los recursops del Fondo Fijo.</t>
  </si>
  <si>
    <t>Conocimiento colectivo del actuar dentro de la sede</t>
  </si>
  <si>
    <t>DIRRECTOR SEDE AMALFI</t>
  </si>
  <si>
    <t>DIRECTOR SEDE AMALFI</t>
  </si>
  <si>
    <t>Coordinadora Sede Norte
Administradora de Planta Física</t>
  </si>
  <si>
    <t>1. Coordinadores de programas y Directora de la sede.
2. Coordinadora Sede Norte</t>
  </si>
  <si>
    <t>1. Se realizo el autoinventario Institucional  22 de noviembre
2. Se tiene registro del préstamo de los espacios durante todo el año y las contraprestaciones solicitadas e ingreso  al inventario de la Sede.</t>
  </si>
  <si>
    <t>1.Establecer cadena de custodia de  exámenes.
2. Reuniones mensuales con todos los auxiliares de ude@ para evaluar la eficiencia de proceso  evaluativo.</t>
  </si>
  <si>
    <t>Director Sede
Técnico de Sistemas</t>
  </si>
  <si>
    <t xml:space="preserve">Técnico de Sistemas
</t>
  </si>
  <si>
    <t xml:space="preserve">1. Se integra al personal de la Sede en el proyecto sentipensante un aula de clase para el bienestar.
2. Se realizan diferentes actividades para generar confianza y convivencia entre estudiantes y empleados. </t>
  </si>
  <si>
    <t>Director Sede</t>
  </si>
  <si>
    <t>Asistente de la Dirección de Posgrado
Directora</t>
  </si>
  <si>
    <t xml:space="preserve">1.Periódicamente se hace revisión de la reglamentación, términos de referencia para la asignación de recursos tanto para el programa de becas como para el programa de movilidad; así mismo se recibe acompañamiento de la oficina de asesoría jurídica.
Se hace revisión técnica de los aplicativos entre los ingenieros de gestión informática, líderes de proceso y operadores de los sistemas para detectar diferencias entre los parámetros definidos para la aplicación de las normas y los registros de las transacciones.
2.  Se hace revisión previa a las solicitudes de pago por el asistente, antes de la ordenación de pagos y se registra en los distintos aplicativos para la rendicón de cuentas.
3. Se siguen realizando reuniones con Asesoría Jurídica, Sección de Cartera, Sección de Presupuesto, Dpto de Admisiones y Registro y Gestión de Informática, para revisión de controles para el manejo de dineros destinados a estímulos e intermediación financiera de otras entidades.
</t>
  </si>
  <si>
    <t>Se continúa avanzando con la Dirección de Planeación y Desarrollo Institucional, todo el tema de gestión por procesos de la Dirección de Posgrado, a la luz del Sistema de Gestión Institucional, con el fin de armonizar y alinear los procesos y procedimientos con dicho Sistema; asi mismo se amplió el alcance a las Unidades académicas en la perspectiva de automatizar algunos procesos para la gestión de los posgrados.</t>
  </si>
  <si>
    <t>Coordinadora Unidad de Administrativa
Decano</t>
  </si>
  <si>
    <t>Coordinadora Unidad de Administrativa</t>
  </si>
  <si>
    <t>Celebración indebida de contratos: Se presenta en los siguientes casos:
a. Violación de régimen legal o constitucional de inhabilidades e incompatibilidades
b. Interés indebido en la celebración de contratos por parte de servidor público, en razón de su cargo o funciones
c. Incumplimiento de los requisitos legales
d. Acuerdos restrictivos de la competencia en procesos de licitación pública, subasta, selección o concurso, concertados de forma tal que altere ilícitamente el procedimiento contractual.</t>
  </si>
  <si>
    <t xml:space="preserve">1. El 6 de septiembre de 2018 se recibió respuesta de Secretaria General relacionada con la publicación de actas, oficio 10210001-2492.
Se solicitó reunión a Secretaría General para tratar los temas de transparencia y acceso a la información, publicación de actas y transferencia documental, pero fue cancelada debido a que desde la Secretaría General, Gestión Informática y la Dirección Jurídica se encuentran adelantando las actuaciones necesarias para unificar un criterio institucional respecto al modelo de acta resumen que se presentará a todas las unidades académicas. (Fecha de la reunión cancelada: 8 de octubre de 2018).
2. No se recibió respuesta a la solicitud por parte de la oficina de talento humano. </t>
  </si>
  <si>
    <t>Celebración indebida de contratos: Equivocación en  procesos de contratación que pudiera llevar al beneficio propio y/o de terceros, debido a la falta de claridad en los procesos, lo que generaría costos extra, pérdida de recursos y detrimento patrimonial.</t>
  </si>
  <si>
    <t>1. Sistema de asignación de carga académica, SIPA, a los docentes de cátedra de la Facultad
2. Aplicación del nuevo estatuto general de contratación</t>
  </si>
  <si>
    <t>1. Implementar el sistema SICA (Sistema de asignación de carga académica de cátedra) en la Facultad.
2. Contratar tres practicantes de apoyo para una posterior evaluación del proceso en las áreas de derecho, finanzas y calidad en el Centro de Extensión de la Facultad</t>
  </si>
  <si>
    <t>1) Se programó capacitación de usuarios coordinadores y Vicedecano para el día 16/11/2018
Se convino con el Vicedecano realizar ajustes y desarrollo de funcionalidad restante hasta comienzos del mes de febrero del 2019.
Se están realizando pruebas de funcionalidad en el Instituto de Física y se está gestionando el inicio de las pruebas en el Instituto de Química.
2. En la actualidad se realiza la solicitud a Gestión de Talento Humano para contar con practicantes del SENA en el año 2019. El proceso no se inició en los días anteriores debido a que se busca desarrollar de forma semestral, dos veces por año, ajustado al calendario académico.</t>
  </si>
  <si>
    <t>Se asiste a las diversas capacitaciones propuestas por la Universidad referente a los temas de contratación. Se socializan e implementan los acuerdos, resoluciones y circulares al respecto. Para la contratación del personal se cumple de manera estricta con la normativa nacional e institucional que lo regula. Se exige al contratista o empleado la entrega oportuna de la documentación necesaria para la contratación.</t>
  </si>
  <si>
    <t>Se presenta el informe de austeridad por parte del Decano. Se centralizó el proceso de compra de materiales y papelería con el fin de minimizar el inadecuado uso del presupuesto para tal fin y el derroche  de los insumos. Se centralizó el uso de las impresoras. Se dispuso de una bodega o almacén único para toda la facultad y se nombró un encargado de administrar dicho almacén y los insumos, con esta medida se ha optimizado el eso de los recursos.
Durante el mes de noviembre se realizará una campaña de sensibilización en el uso adecuado de recursos por medio de facebook y de la página web de la Facultad.</t>
  </si>
  <si>
    <t>Coordinador Financiero</t>
  </si>
  <si>
    <t xml:space="preserve">Coordinador de Medios
Cada funcionario
</t>
  </si>
  <si>
    <t>1. La persona encargada de medios, registra la solicitud en planilla y a través una base de datos se verifica la disponibilidad del aula y finalmente llena un formato que es llevado a la Vicedecana para su visto bueno.
Se está llevando a cabo una estrategia de comunicación que consiste en el diseño de carteles ubicados en las aulas de la Facultad donde se solicita el cuidado de los espacios, de las sillas, el manejo de los medios audiovisulaes.
2. El levamiento del inventario de todos  los bienes de la facultad se actualiza permanentemente, a la fecha se encuentra en un 90% debido a que desde tiempo atrás hay inconsistencias en el invertario que no han sido resueltas a la fecha.</t>
  </si>
  <si>
    <t>Comite de evaluación normativa distribución de recursos
Consejo de Facultad
Comunicador FCSH
Jefes de Departamento</t>
  </si>
  <si>
    <t>El consejo de Facultad en su sesión del 13 de noviembre de 2018, mediante acta 21 del 13 de noviembre de 2018,  revisó el ACUERDO NRO 697 ACTA 571 DEL 13 DE FEBRERO DE 2012 de la Facultad que determina el número, valor y cantidad de apoyos para estudiantes por Departamentos de la Facultad y lo considera pertinente, por tal motivo no requiere ni se hacen modificaciones al acuerdo en mención. Se difunde vía redes sociales y página web de la Facultad de Ciencias Sociales y Humanas la resolución para conocimiento de los estudiantes y los jefes de departamento.
La Facultad aún no implementa un mecanismos que permita hacer seguimiento a los apoyos económicos .</t>
  </si>
  <si>
    <t xml:space="preserve">Asistente de Decanato </t>
  </si>
  <si>
    <t>El nuevo equipo directivo de la Facultad asistió al curso sobre gestión integral de la EGPP de la Universidad.
Se programará una estrategia de multiplicación de los contenidos para toda la Facultad</t>
  </si>
  <si>
    <t xml:space="preserve">Comunicador Facultad </t>
  </si>
  <si>
    <t xml:space="preserve">Se realizó el curso y se tiene prevista su divulgación en la última reunión del Consejo de Facultad. </t>
  </si>
  <si>
    <t xml:space="preserve">Coordinadora Administrativa y Financiera
Apoya Auxiliar Administrativa
 </t>
  </si>
  <si>
    <t>Realizar campañas de concientización de la responsabilidad ética de los funcionarios públicos y de las respectivas consecuencias de sus actos.
*Jornada Informativa "Gestión Transparente" - Contraloria General de Antioquia</t>
  </si>
  <si>
    <t>Conocimiento de la normativa relacionada con la seguridad que maneja la universidad</t>
  </si>
  <si>
    <t>Coordinadora Administrativa y Financiera
Apoya Auxiliar Administrativa</t>
  </si>
  <si>
    <t>Se  viene realizando seguimiento al mapa de riegos trimestralmente generando eficiencia en la prevención de los riesgos.
Con respecto a la capacitación en contratación se le ha dado a conocer a las personas encargadas de contratación como son las normas y procesos a seguir según el Estatuto General de Contratación - Acuerdo superior 419 del 29 de abril del 2014, reglamentación resolución rectoral 39475 del 14 de noviembre de 2014, con el fin de prevenir el riesgo de celebración indebida de contratos, así mismo se les capacito en sistema de información en REUNE.</t>
  </si>
  <si>
    <t xml:space="preserve">En  el segundo semestre del 2018 la oficina de extensión realizó 65 contratos cátedra acordes a los requisitos establecidos por universidad , para dar cumplimiento a programación previamente establecida. No hubo contratos externos de prestación de servicios (con proveedores). </t>
  </si>
  <si>
    <t>Decana y Vicedecana, Coordinadora de Extensión;
Jefa del Depto de 
Formación Profesional,  de Formación básico Profesional y Coordinadora de Posgrado</t>
  </si>
  <si>
    <t xml:space="preserve">Fortalecer medidas de control y de seguridad </t>
  </si>
  <si>
    <t xml:space="preserve">Hurto, apropiación, uso indebido y aplicación diferente de los bienes del Estado o de empresas o instituciones en que este tenga parte o de bienes o fondos parafiscales o particulares", debido a pobre conocimiento de los deberes del servidor público, deficiente sentido de apropiación de lo Público y mediadas de control ineficaces lo que genera pérdida de patrimonio y deterioro temprano de bienes y recursos
</t>
  </si>
  <si>
    <t xml:space="preserve">1. De acuerdo al inventario de insumos almacenados en las diferentes bodegas como sobrantes de proyectos y demás insumos de la Facultad, se ha venido disponiendo de ellos de acuerdo a las diferentes necesidades que se presentan en las diferentes áreas de la Facultad y en los poryectos en ejecución.
A mediados de primer semestre 2018, se realizó inventario de los elementos e insumos almacenados en 2 bodegas de la Facultad (Bedout y Bodega contigua a portería Carabobo), estos elementos pertenecen a proyectos de extensión e investigación vigentes y finalizados. Se realizó inventario para utilización y optimización de estos insumos.El centro de extensión de la Facultad, continua realizando un inventario periódico de insumos y elementos sobrante de los proyectos. Este inventario es útil al momento de realizar pedidos de los mismos proyectos, o de otros del centro de extensión para priorizar las compras.
2.Durante el segundo semestre de 2018 se ejecutaron las siguientes acciones que propenden con mantener el sistema de seguridad sumadas a las reportadas en el primer semestre del mismo año:
1. Se inició la instalación del cableado para la instalación de las cámaras de  de seguridad.
2. Se solicitó ante el área de vigilancia de la Universidad, el servicio de Rondero sólo para la Facultad (anteriormente era compartido este servicio con la SIU)
3. Se inició la gestión para la intervención para el control de ingreso a la Facultad de tal manera que se cuente con una única puerta de ingreso y las 3 restantes serán salidas de evacuación. El pasado 8 de noviembre la decanatura de la Facultad, emitió una circular informativa donde se anuncia que la única puerta de acceso a las diferentes áreas de la Facultad es la de la zona nororiental, las demás serán solo utilizadas como salidas de emergencia.
3. Actualmente se cuenta con una persona encargada de realizar inventario de bienes y equipos desde hace ya varios años y en cuanto a dar de baja de equipos, se hace la relación de los equipos que se van a dar de baja y el mecanismo es el siguiente:
1) con el acompañamiento de Raúl Munóz se realizan reintegros
2) Los 30 de cada mes hay que enviar un heldesk (ayuda) por la página web de la udea para que se haga la recogida de elementos a reintegrar
4. Se realizan los respectivos vales de salida de los elementos tanto para las prácticas académicas como para reintegros de la universidad
5. Se cuenta con el apoyo de una Profesional en Gestión Documental que facilita el manejo de documentación de gran importancia para la Facultad y da las pautas necesarias para su custodia. (Se encuentra en proceso de organización por áreas de la Facultad)
Se clasifica  y organiza los documentos relacionados con los proyectos, contratos y convenios para garantizar que todos los documentos se conserven en su expediente. 
Se realiza la transferencia documental primaria al Archivo Central de la U de A en los tiempos establecidos y dando cumplimiento a los parámetros de transferencia documental.
</t>
  </si>
  <si>
    <t xml:space="preserve">1.
Se realizó la designación de interventores técnicos y administrativos de manera independiente que garanticen el adecuado seguimiento y control del cumplimiento de los objetos contractuales.
Fortalecimiento del talento humano con respecto a la resolución 39475 de 2014.
Construcción conjunta del modelo de actas de seguimiento e informes de interventoría electrónico, que garantiza el adecuado seguimiento por parte del interventor el cual debe avalar el cumplimiento de los productos y reportar el porcentaje de pago de acuerdo a la ejecución de los mismos.
Capacitar a los interventores designados para que de forma rigurosa verifiquen que las actividades reportadas por cada contratista estén acorde al objeto contractual y avance en el cumplimiento de productos y este a su vez con el porcentaje de pagos parciales que sean avalados.
Capacitación a los coordinadores de proyectos y contratistas respecto del proceso contractual respecto los contratos de prestación de servicios (planeación, etapa precontractual, comité contratación, perfeccionamiento del contrato por escrito y afiliación a seguridad social y respecto de las novedades de la ejecución del contrato tales como suspensiones, prórrogas, terminaciones unilaterales etc)"
Fortalecimiento del recurso humano en el proceso de interventoría y seguimiento a los productos presentados por los contratistas, respecto de la calidad y oportunidad de los mismos.
Construcción conjunta del modelo de actas de seguimiento e informes de interventoría electrónico, que garantiza el adecuado seguimiento por parte del interventor el cual debe avalar el cumplimiento de los productos y reportar el porcentaje de pago de acuerdo a la ejecución de los mismos.
Capacitar a los interventores designados para que de forma rigurosa verifiquen que las actividades reportadas por cada contratista estén acorde al objeto contractual y avance en el cumplimiento de productos y este a su vez con el porcentaje de pagos parciales que sean avalados."
Selección contratistas:
Desde la Unidad Administrativa se lleva a cabo el acompañamiento en los procesos de selección a contratistas de acuerdo a los criterios establecidos en términos de referencia o convenios y se realiza la respectiva publicación de convocatoria y resultados.
Para la selección de docentes:
Se realizó invitación pública para actualizar e incorporar en el Banco de Hojas de Vida de la Facultad Nacional de Salud Pública para docentes de cátedra y ocasionales de acuerdo a la Resolución 308 del Consejo de Facultad el 19 de abril de 2018.
Mediante el aplicativo SISO, donde se ingresan las solicitudes de bienes y servicios, prestación de servicios personales y compras de consumo, se están elaborando los estudios previos (para el caso de las solicitudes de bienes y servicios) teniendo en cuenta las necesidades del solicitante, aportando la información de manera completa y precisa, dando mayor claridad a la justificación de la necesidad.  Para el caso de las solicitudes de contratación de servicios personales se continúa con la revisión y ajuste de cada solicitud, indagando con el solicitante en aquellos casos en donde la información ingresada sea insuficiente. Para todos los tipos de contratos se hace la verificación de disponibilidad presupuestal según lo avalado en cada proyecto. Durante el primer trimestre se han estado haciendo ajustes al SISO para mejorar la funcionalidad de mismo.
La unidad administrativa presta este acompañamiento a los centros.  Con el fin de optimizar la gestión financiera se separó esta de la función administrativa general y se puso un profesional al frente.  Ello también contribuye a liberar tiempo a la persona que dentro del área tiene mayor experiencia para acompañar a las jefaturas en la solución de problemas relacionados con la gestión de proyectos, proceso al que se liga la mayor emergencia de riesgos.   El acompañamiento técnico se realiza directamente por los equipos de trabajo de los centros tanto de investigación como de extensión.
Se realizan capacitaciones con coordinadores de proyectos, interventores y contratistas de acuerdo a los parámetros y criterios de las condiciones de contratación y de acuerdo a las necesidades
A pesar de que los interventores hacen una revisión de los productos entregados por los contratistas, es necesario establecer mayor rigurosidad de entrega a satisfacción, donde se pueda retener parte del último pago hasta recibir el producto pactado satisfactoriamente.
No se ha avanzado en esta acción (nueva acción)"
La abogada Catherine Volcy presentó Marco Normativo: artículo 90 CN. Resolución Rectoral prevención del daño antijurídico. 
Fortalecimiento del recurso humano y personal de apoyo- administrativo del Centro de Extensión, ULAF e Investigaciones respecto de las disposiciones de la Resolución Rectoral 39475 de 2014 (Interventoría) a través de tres conversatorios sobre los siguientes aspectos: 
1.1 Definición Interventoría en la U de A- Aspectos de contempla- Perfil del Interventor  
1.2 Facultades del Interventor- Deberes del Interventor
1.3 Responsabilidad del Interventor- Prohibiciones- Inhabilidades – Conflictos de interés. 
1.4 Conclusiones: Importancia de conocer las normas que regulan la interventoría y mejorar la calidad de la interventoría a los contratos de prestación de servicios que se suscriben con la Facultad, con el fin de mitigar los riesgos por falta o mala calidad de seguimiento y control a la ejecución de los contratos.
2.
Durante el primer semestre 2018 no se han realizado ajustes significativos a los aplicativos SISO, SIGEP, SIAC, SISREC. La funcionalidad permanece en el mismo estado de los anteriores informes.
Capacitación a los interventores y equipos de apoyo administrativo respecto al seguimiento financiero de los contratos administrativos mediante la proyección de las necesidades de cada proyecto acorde a los productos y presupuesto asignado, y la ejecución presupuestal.
3.
Se realizan capacitaciones con coordinadores de proyectos, interventores y contratistas de acuerdo a los parámetros y criterios de las condiciones de contratación y de acuerdo a las necesidades
Adicional a las acciones realizadas en los períodos anteriores, se realizan capacitaciones con coordinadores de proyectos, interventores y contratistas de acuerdo a los parámetros y criterios de las condiciones de contratación y de acuerdo a las necesidades. Se han realizado capacitaciones en temas de Salud ocupacional y fortalecimiento de capacidades con la ARL; además se tiene previsto la realización de jornadas de salud por proyectos.
Para las personas que realizan trabajo de campo se realizó capacitación en riesgo público durante el primer semestre 2018.
En la actualidad no se hace un proceso juicioso de capacitación, cada persona que participa en el proceso hace las consultas pertinentes cuando es requerido. Para el caso de la interventoría a los Contratos de Prestación de Servicios personales, se realizó el diseño de un aplicativo (SISREC) para que contratistas e interventores elaboren el informe respectivo, requerido para el reporte de nómina, esto con la participación de los Centros de Investigación y Extensión, la Unidad Administrativa, la asesora jurídica y el acompañamiento de la Asistencia de Planeación, se implementó la prueba piloto al mes de octubre y noviembre para personal contratista administrativo y se están realizando ajustes para ser difundido e implementado en todos los proyectos de Facultad. 
Se viene realizando desde el equipo administrativo el análisis de reforma administrativa y este se realizará con el acompañamiento de desarrollo organizacional de la Universidad.
Construcción conjunto del modelo de actas de seguimiento e informes de interventoría electrónico, que garantiza el adecuado seguimiento por parte del interventor el cual debe avalar el cumplimiento de los productos y reportar el porcentaje de pago de acuerdo a la ejecución de los mismos.
</t>
  </si>
  <si>
    <t xml:space="preserve">1. Se han socializado sistemáticamnete loa comunicados de la Decanatura con finalidades que incluyen orientar en materia de la función pública.  
2.Se realizó soporte, mejoramiento, levantamiento y capacitación en los siguientes procedimientos:
1. Formato de solicitud de viáticos, tiquetes, anticipos y trabajo de campo
2. Solicitud de transporte
3.No se ha avanzado en esta acción (nueva acción)
</t>
  </si>
  <si>
    <t xml:space="preserve">Finalmente fueron socializados todos los valores que hicieron parte de la campaña comunicacional  sobre ética, valores y transparencia a toda la comunidad de la Escuela durante el año 2017.
Con ocasión del cambio de dirección de la dependencia a finales del año 2017, de la actualización del Plan de Desarrollo ( 2017-2027) y por ende de los planes de acción institucional y de Escuela y adicional, a la expectiva de las nuevas directrices de la Universidad en el tema de Gestión del Riesgo, el Mapa de Riesgos de Corrupción quedó sujeto a nueva formulación en el 2018. </t>
  </si>
  <si>
    <t>Se contruyó un documento llamado " Manual Administrativo" en el cual resposan los procesos principales de los ejes misionales. 
La nueva dirección viene realizando actividades con todo el personal que participa de los procesos tanto académicos como administrativos y de investigación, para retomar la documentación de los mismos de manera que cada vez queden más estandarizadas las actividades y resultados que dan cuenta del logro de los objetivos estratégicos.</t>
  </si>
  <si>
    <t xml:space="preserve">Se contruyó un documento llamado " Manual Administrativo" en el cual resposan los procesos principales de los ejes misionales.
No obstante lo anterior, desde la nueva dirección se revisaron dichos procedimientos y se actualizaron acorde al contexto.
 </t>
  </si>
  <si>
    <t>Revelar secretos y
utilizar indebidamente información privilegiada, debido  al comportamiento no ético de algunos funcionarios, generaría procesos disciplinarios, deterioro de la ímagen de la institución, detrimento patrimonial, demandas a la Institución y pérdida de veracidad de la información.</t>
  </si>
  <si>
    <t>1. Capacitar a los docentes y empleados administrativos  de la Escuela de Idiomas 
2. Tomar medidas contra los comportamientos no éticos de los funcionarios mediante la normalización de los procesos de enganche de profesores de cátedra y ocasionales</t>
  </si>
  <si>
    <t>1. Planear y ejecutar capacitaciones en riesgos de corrupción al personal administrativo y docente de la Escuela.
Planear y ejecutar una sensibilización en comportamiento ético en la celebración de contratos del Estado.
2. Verificar el cumplimiento del Acuerdo Superior No 253 del 18 de febrero de 2003.
Evaluar, revisar y aprobar procedimiento para la selección de docentes ocasionales y de cátedra.</t>
  </si>
  <si>
    <t>Coordinadora Administrativa
Consejo de Escuela.
Jefa Formación Académica, Jefa Sección de Servicios, Jefa Centro de Extensión).</t>
  </si>
  <si>
    <t xml:space="preserve">1. El 29 de noviembre de 2017 se realizó el taller sobre los riesgos de corrupción ofrecido por Auditoria Institucional y Arquitectura de procesos. Dirigido a personal administrativo, profesores con funciones de coordinación de programas académicos y jefes. 
Se programó para el 15 de mayo, una charla de ética ofrecida por el profesor del instituto de filosofía Jairo Alarcón Atehortua. La charla esta diridida al personal administrativo y docente en cargos de coordinación.
2. Se conformó una nueva comisión de evaluación de hojas de vida para toda la Escuela y se estableció un cronograma para esta tarea. Luego se evaluarán los efectos antes de proceder con acciones adicionales.
Esta acción quedó registrada  en el Acta 936 del 17 de febrero de 2017 del Consejo de Escuela.
</t>
  </si>
  <si>
    <t>1. Lograr la  identificación de cada uno de los usuarios de las bases de datos y el registro de sus transacciones
2. Fortalecer el control y la conciencia de los funcionarios sobre el manejo confidencial de la información privilegiada respecto a los examenes que se aplican en la Escuela de Idiomas.</t>
  </si>
  <si>
    <t xml:space="preserve">1. Identificar aplicativos universitarios y usuarios que los manejan
Solicitar creación de cuentas del uso de los aplicativos para los usuarios que no las tienen
Solicitar controles para los usuarios de los aplicativos
2. Elaborar un acta de confidencialidad para el manejo de pruebas por parte de los docentes responsables de su diseño e implementación.
Firmar el acta de confidencialidad con los docentes y personal administrativo involucrados en el proceso de diseño y aplicación las pruebas de certificación, clasificación y exámenes aplicados de forma estándar en los diferentes programas de la Escuela, donde se informan los niveles de seguridad que se deben tener con el manejo de la información.
</t>
  </si>
  <si>
    <t>Coordinadora Área de Informatica
Coordinadora administrativa
Coordinador del Centro de exámenes, Coordinador Capacitación Docente, Coordinador Académico CIIC y de los programas de Inglés, Coordinador Programa de Traducción Inglés-Francés-Español y Coordinadora del Programa Licenciatura en Lenguas Extranjeras</t>
  </si>
  <si>
    <t xml:space="preserve">1. Se tienen identificados los usuarios de los aplicativos Reune y SAP
El 8 de octubre en reunión del Comité administrativo, acta 194, la Coordinadora de Informática presenta un informe de los usuarios que tienen Mares y Reune en la Escuela de Idiomas. En esta reunión los miembros del comité solicitan inactivar y actualizar los responsables con el fin de disminuir los riesgos en el manejo de estos aplicativos. Desde gestión informática a nivel central están haciendo los ajustes solicitados."
Se ha depurado la lista de los usuarios del aplicativo Reune, desactivando las no necesarias y solicitando las que se requieren  
2. Al 14 de noviembre, se está en proceso de implementación de un acta de responsabilidad de entrega de los usuarios de los aplicativos institucionales tal como se hace en la actualidad con SAP.
Se elaboró una propuesta de acta de confidencialidad la cual fue refrendada por la oficina Jurídica de la Universidad.
Se tiene en funcionamiento el acta de confidencialidad. El registro se lleva en la Oficina del Centro de Exámenes.
</t>
  </si>
  <si>
    <t>6.3 Riesgos Asociados a Robos o Uso Indebido de Bienes, Servicios, Espacios y/o Información Públican</t>
  </si>
  <si>
    <t>1. Seguimiento periódico a las compras y sus diferentes contratos
2. Registro de información contractual en el aplicativo Gestión Transparente de la Contraloría General de Antioquia y en el SECOP I de la plataforma Colombia compra eficiente</t>
  </si>
  <si>
    <t>1. Revisión de la documentación de los contratos e informes financieros de las compras.
2. Registro de la información contractual de manera permanente.</t>
  </si>
  <si>
    <t>1. Asistente de Dirección
2.Asistente de Dirección</t>
  </si>
  <si>
    <t xml:space="preserve">1.1.Se realiza seguimiento a los gastos mensuales de la Escuela, de manera que las compras no sobrepase lo presupuestado mensualmente. Esta verificación se hace tanto para las compras que abastecen las necesidades propias de la Escuela como de los proyectos de investigación o extensión. 
1.2.Si hay alguna duda en cuanto al procedimiento para la elaboración de cualquier contratación se busca asesoría y acompañamiento por parte de un abogado de Complementadores Logísticos, con el fin de evitar errores por desconocimiento.
2.1.Se aplican rigurosamente los procedimientos establecidos para la contratación de bienes y servicios según A.S 419 del 29 de abril de 2014.
2.2.Se implementa el nuevo procedimiento de registro de la información de todos los contratos/pedidos en la aplicación Gestión Transparente de la Contraloría General de Antioquia.
2.3  Registro de la información relacionada con cada uno de los contratos en el aplicativo SECOP de la plataforma Colombia compra eficiente
</t>
  </si>
  <si>
    <t>Para este período se dio la contratación de 11 personas por Prestación de Servicios; se activan todos los protocolos de verificación de antecedentes fiscales, disciplinarios y judiciales de los contratistas. Los interventores dan el visto bueno para la contratación</t>
  </si>
  <si>
    <t xml:space="preserve">La implementación del protocolo para las compras de bienes se activa en el momento de llegada de la solicitud, se verifica que los proveedores si cumplan con los requisistos y normas exigidas en la plataforma SAP y Gestión Transparente; ademas se conserva la información en archivos electrónicos.
Para este período se activó el protocolo de contratación para 11 contratistas de Prestación se Servicios. El estudio de "Necesidad y conveniencia" fue revisado y aprobado por los interventores y la dirección del IEP.
</t>
  </si>
  <si>
    <t xml:space="preserve">Continuamente las solicitudes para proyectos que llegan, son analizadas y consultadas frente a la disponibilidad presupuestal y a la necesidad del insumo. 
Se tiene Planillas para controlar la entrega de materiales y las fotocopias.
</t>
  </si>
  <si>
    <t>Divulgación e implementación de las políticas de gasto racional que tiene la Vicerrectoria Administrativa de la Universidad.</t>
  </si>
  <si>
    <t>Asistencia Administrativa 
Coordinadores del proyecto y docentes vinculados y personal Administrativo del Instituto.</t>
  </si>
  <si>
    <t>Se recibió el apoyo continuo de la oficina Jurídica, de Presupuestos y de Gestión de Egresos. Se continua con el cumplimiento de los requerimientos de la plataforma de Gestión Transparente de la Contraloria General de Antioqua y con el SECOP I  SECOP II. Se asistió a conversatorio con el Abogado Adolfo León sobre contratación.
Se cumple con las directrices establecidas por la Universidad en el marco de la Ley de garantía, que estuvo vigente hasta el mes de junio 2018. Cumplimiento continuo del AS 419, RR 39475.</t>
  </si>
  <si>
    <t xml:space="preserve"> Este requisisto continua vigente en el nuevo Estatuto de Contratacion y se ha venido haciendo rigurosamente la solicitud de las cotizaciones para todas las contrataciones que se realizaron durante el primer semestre de 2018.
Se verificó y evaluó el cumplimiento de requisitos de todas las cotizaciones y hojas de vida de las contrataciones que se hicieron en el segundo semestre 2018 (según el caso). Se adoptan nuevas directrices de talento Hunamo relacionadas con la contratacion de Prestación de servicios personales.</t>
  </si>
  <si>
    <t>Se reciben capacitaciones de actualización sobre el Estatuto General de Contratación y sobre el sistema financiero SAP. Se  acogen las nuevas directrices de la Vicerrectoria Administrativa, sobre el gasto racional. Apoyo continuo de la oficina Juridica.</t>
  </si>
  <si>
    <t xml:space="preserve">1. 2018-05-29: Se envió correo electrónico a los profesores que apoyan a la CCBB dando instrucciones sobre la actualización de los programas de curso y lo relativo al banco de hojas de vida.
2018-05-03: Se incluyó el texto "En caso de que no se encuentren en el banco de hojas de vida de la Corporación deberá adjuntar la respectiva hoja de vida".
2018-06-12: Se verificaron las solicitudes de incorporación de docentes de cátedra en los programas de curso correspondientes al CD 328, casos 2873, 2874 y 2875. Sólo el caso 2873 requiere la contratación cátedra; encontrando que adjunto las respectivas hojas de vida. 
2018-11-06: Está medida se cerró en el segundo trimestre de 2018.
2. Esta medida fue trasladada del 2017 y fue confirmada en RXD de 2018.
2018-07-31: En reunión de seguimiento a indicadores y planes de mejoramiento se revisó la normativa del banco de hojas de vida, acordando: Crear el comité evaluador de hojas de vida y sacar la resolución para convocar a conformar el banco de hojas de vida. Pendiente. </t>
  </si>
  <si>
    <t xml:space="preserve">1. Formalizar en el caso de SSOFI "Aprobación del programa de un curso" el envío de la hoja de vida de aquellos docentes que no hagan parte del banco de hojas de vida de la Corporación.
2. Revisar la normativa del banco de hojas de vida y abrir convocatoria para actualizar el banco de hojas de vida de docentes cátedra.
</t>
  </si>
  <si>
    <t>1 . Responsabilidades asignadas
2. Revisión</t>
  </si>
  <si>
    <t xml:space="preserve">Los controles existentes en la Corporación de Patologías Tropicales han permitido detectar y prevenir situaciones anómalas en los procesos de contratación, lo que de nuevo nos permite evidenciar que los controles implementados han sido eficaces. </t>
  </si>
  <si>
    <t>Directora, 
Auxiliar Administrativa</t>
  </si>
  <si>
    <t>Directora, Secretaria, 
Auxiliar Administrativa</t>
  </si>
  <si>
    <t>Directora, Coordinador de Invsestigación y Extensión,
Comunicadora y Secretaría</t>
  </si>
  <si>
    <t>Director, Coordinador de Comité Administrativo</t>
  </si>
  <si>
    <t>1. Se conformó el equipo de trabajo con acompañamiento de la oficina de Desarrollo Institucional, se han asigando funciones y se continua con la caracterización de los diferentes proceso y subprocesos de manera paralela. Se vienen adelantado actividades desde el 2016.
2. Se continuó con la automatización de procesos y distribución de actividades de acuerdo a las oficinas de gestión académica , de gestión administrativa y se agruparon las actividades de extensión e investgación en un solo centro.  Al diciembre de 2018 se cuenta con avances en los procesos de Gestión Administrativa y Gestión Académica.</t>
  </si>
  <si>
    <t>Se continúo en el 2018 con capacitación de personal de oficina de gestión administrativa y de gestión académica. 
Se continuará con las capacitaciones correspondientes, tanto en gestión administrativa como en interventoría.</t>
  </si>
  <si>
    <t>Director Seccional, Administradora</t>
  </si>
  <si>
    <t xml:space="preserve">En el cuarto trimestre del año 2018 se realizó un inventarios de bienes como medida para mitigar el riesgo del uso indebido de los bienes institucionales. </t>
  </si>
  <si>
    <t xml:space="preserve">Se ha evitado la firma de contratos defectuosos en lo referente a compra de bienes.  Al realizar el seguimiento se detecto docentes sin firma de contratos.
</t>
  </si>
  <si>
    <t>Debido a la educación permantente sobre el tema de valores y actualización en la normativa, se mantiene controlado el riesgo para evitar su ocurrencia.</t>
  </si>
  <si>
    <t>Jefe de la División de Talento Humano</t>
  </si>
  <si>
    <t>*Realizar en el grupo primario del Proceso la Divulgación del Código de ética
*Divulgar Derechos y deberes de los servidores públicos ( video) para sensibilizar sobre lo normativo y lo ético.
*Realizar el seguimiento al impacto de acciones implementadas el Mapa de riesgos- medidas de tratamiento riesgos de corrupción.
*Realizar formación con casos de estudio para fortalecer en los servidores el conocimiento del tema</t>
  </si>
  <si>
    <t>* Se realiza solicitud a Logística e infraestructura el transporte de equipos en los casos de procesos formativos por fuera de la Universidad
*Se revisa el proceso y los procedimientos relacionados con Desarrollo de la formación en donde se definen los controles a equipos y productos
* Se mantiene actualizado (cada tres meses) el cubrimiento de seguros de los equipos del proceso de Desarrollo de la Formación, usados por fuera de ciudad Universitaria
*Se ha sensibilizado al personal sobre el manejo y cuidado de los equipos y los bienes de la Universidad.
* Se continúan utilizando los formatos de autorización para la salida de bienes de la universidad F2600-01 V2 (control de salida de equipos de computo, de video), para ser usados en las actividades formativas. 
*Buscar espacios con los equipos para los procesos de formación</t>
  </si>
  <si>
    <t xml:space="preserve">Divulgación  permanente del código de ética. 
Realizar las encuestas con los usuarios para valorar la atención. (atención al usuario)
Hacer capacitaciones con el personal, para sensibilizar y concientizar sobre la atención al usuario.
Realizar seguimientos y veeduría.
Realizar capacitacción alos usuarios sobre como evitar participar en riesgos de corrupción y como actuar ante ello
</t>
  </si>
  <si>
    <t>Se participó en el curso de formación, impartida por la UdeA, en la interventoría de contratación.Con el apoyo del programa de capacitación de personal de la Oficina de Talento Humano, el personal de la Emisora Cultural recibió 16 horas de  capacitación  en  contratación e interventoría, impartida por la Dirección de Asesoría Jurídica.                                           
Se ha vinculado al personal l de apoyo administrativo de la Emisora Cultural a continuas capacitaciones en SAP y nuevos procedimientos y reglamento para la contratación de la Universidad de Antioquia. Se participa activamente en las capacitaciones de estos temas, impartidas por la Universidad.</t>
  </si>
  <si>
    <t>Se han implementado medidas tendientes al control y uso correcto de los bienes y equipos de la UdeA. Actualmente se trabaja en la actualización de los inventarios de todas las emisoras de la Universidad en procura de establecer políticas para un mayor control y vigilancia de estos.</t>
  </si>
  <si>
    <t>Jefe de División y Secretaria
Unidad de Contratación</t>
  </si>
  <si>
    <t>Director de Planeación y Desarrollo Institucional
(Analistas de sistemas)</t>
  </si>
  <si>
    <t xml:space="preserve"> Jefa Emisora 
Jefa Emisora                   Coordinadores Regionales de las Emisoras                   Ingeniero Emisora
</t>
  </si>
  <si>
    <t>Director de la sede</t>
  </si>
  <si>
    <t>Jefe de Servicios Administrativos.</t>
  </si>
  <si>
    <t>Decana</t>
  </si>
  <si>
    <t>Coordinador programa de Maestría
Gestora Administrativa</t>
  </si>
  <si>
    <t>Directora</t>
  </si>
  <si>
    <t>Fecha de actualización: 13 de Diciembre de 2018</t>
  </si>
  <si>
    <t>06. Vicerectoría de Extensión</t>
  </si>
  <si>
    <t>Realizar acciones conjuntas al interior de la institución, encaminadas al correcto seguimiento de la contratación</t>
  </si>
  <si>
    <t>Realizar reuniones periódicas al interior de la dependencia para la revisión y seguimiento de los contratos celebrados durante el período, de forma que se pueda evaluar su correcta ejecución
Participar de la jornadas de capacitación sobre el tema, que las dependencias encargadas realizan</t>
  </si>
  <si>
    <t>Vicerrector de Extensión
Jefes Unidades Adscritas Vic. Ext.
Vicerrectoría Administrativa</t>
  </si>
  <si>
    <t>En la Vicerrectoría de Extensión se creó y se puso en funcionamiento la Unidad de Contratación, en la cual un equipo de profesionales se especializa en la planeación, el seguimiento y la gestión de todos los trámites de contratación a solicitud de cada dependencia, con lo cual se gana en oportunidad, conocimiento legal, control y eficiencia en la contratación. Los integrantes de los equipos de las unidades adscritas están atentos a las novedades de procedimiento establecidas por la Unidad de Contratación o por la Universidad, y su implementación se discute al interior de cada dependencia. Se cuenta ya con mayor experiencia y comprensión en los procesos de contratación y la coordinación del trámite con la Unidad de Contratación.
Se realizan reuniones periódicas de "auditoria interna" que involucren todas las áreas de la dependencia, para que entre todo el personal se revisen y realicen aportes a los procesos de contratación realizados.</t>
  </si>
  <si>
    <r>
      <rPr>
        <sz val="12"/>
        <color indexed="8"/>
        <rFont val="Arial"/>
        <family val="2"/>
      </rPr>
      <t>Celebración indebida de contratos:</t>
    </r>
    <r>
      <rPr>
        <sz val="12"/>
        <rFont val="Arial"/>
        <family val="2"/>
      </rPr>
      <t xml:space="preserve"> Omisión o equivocación en la toma de decisiones, por el incumplimiento de los requisitos legales y/o obligaciones contractuales adquiridas, lo cual deriva en sanciones, deterioro de la imagen institucional, posibles litigios, pérdida de oportunidades y pérdidas económicas</t>
    </r>
  </si>
  <si>
    <t>Reforzar la conciencia para el seguimiento, control y medición</t>
  </si>
  <si>
    <t>Dar a conocer en forma permanente el código de ética de la Institución
Realizar periódicamente revisión y actualización de los inventarios institucionales
Realizar periódicamente capacitaciones al personal sobre los derechos de autor, uso de producción intelectual, entre otros
Realización de auditorías internas</t>
  </si>
  <si>
    <t>Vicerrector de Extensión
Jefes unidades adscritas Vic. Ext.
Comité de Propiedad Intelectual
Auditoría Interna</t>
  </si>
  <si>
    <t>Participación del personal de la Vicerrectoría de Extensión en los cursos de gestión de riesgo con el fin de reforzar y afianzar conocimientos sobre el tema, toma de conciencia e implementación de acciones que ayuden a prevenir los riesgos.
Envío a través de correo institucional del código de ética y demás documentación relacionada 
Participación del personal en capacitaciones institucionales sobre producción intelectual y derechos de autor
Reuniones periódicas con personal de Complementadores Logísticos, con el ánimo de revisar los procesos que se llevan a cabo en la dependencia, en materia de contratación</t>
  </si>
  <si>
    <t>Mejorar los controles del procesos de contratación</t>
  </si>
  <si>
    <t>Involucrar más servidores en los procesos de selección de proveedores y contratación de los mismos
Solicitar asesorías de orden jurídico o financiero, en caso de requerirlas, a las áreas encargadas al interior de la Institución</t>
  </si>
  <si>
    <t>Vicerrector de Extensión
Jefes unidades adscritas Vic. Ext.
Personal vinculado
Asesoría Juridica
Gestión del Financiamiento</t>
  </si>
  <si>
    <t>Participación del personal de la Vicerrectoría de Extensión en los cursos de gestión de riesgo con el fin de reforzar y afianzar conocimientos sobre el tema, toma de conciencia e implementación de acciones que ayuden a prevenir los riesgos.</t>
  </si>
  <si>
    <r>
      <t xml:space="preserve">Apropiación indebida </t>
    </r>
    <r>
      <rPr>
        <sz val="11"/>
        <color theme="1"/>
        <rFont val="Calibri"/>
        <family val="2"/>
        <scheme val="minor"/>
      </rPr>
      <t>de producción cultural, académica y administrativa de la Universidad debido a la falta de ética de los servidores y/o entidades con las cuales se tienen relaciones, por insufucientes mecanismos de control institucionales, lo cual genera pérdidas económicas, pérdidas del patrimonio cultural de la Nación y suspensión de los servicios que presta la institución</t>
    </r>
  </si>
  <si>
    <r>
      <rPr>
        <sz val="11"/>
        <rFont val="Calibri"/>
        <family val="2"/>
      </rPr>
      <t>Recibir dádivas para</t>
    </r>
    <r>
      <rPr>
        <sz val="11"/>
        <color theme="1"/>
        <rFont val="Calibri"/>
        <family val="2"/>
        <scheme val="minor"/>
      </rPr>
      <t xml:space="preserve"> favorecimiento de terceros </t>
    </r>
    <r>
      <rPr>
        <sz val="11"/>
        <rFont val="Calibri"/>
        <family val="2"/>
      </rPr>
      <t>en la adquisición de productos o servicios debido a malas prácticas en los procesos de contra</t>
    </r>
    <r>
      <rPr>
        <sz val="11"/>
        <color theme="1"/>
        <rFont val="Calibri"/>
        <family val="2"/>
        <scheme val="minor"/>
      </rPr>
      <t>tación lo que genera pérdidas económicas y muy probablemente de imagen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</si>
</sst>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4"/>
      <color theme="1"/>
      <name val="Calibri"/>
      <family val="2"/>
    </font>
    <font>
      <sz val="11"/>
      <color theme="1"/>
      <name val="Helvetica"/>
      <family val="2"/>
    </font>
    <font>
      <b/>
      <sz val="16"/>
      <color theme="1"/>
      <name val="Calibri"/>
      <family val="2"/>
    </font>
    <font>
      <b/>
      <sz val="12"/>
      <color theme="1"/>
      <name val="Calibri"/>
      <family val="2"/>
    </font>
    <font>
      <b/>
      <sz val="14"/>
      <color theme="0"/>
      <name val="Calibri"/>
      <family val="2"/>
      <scheme val="minor"/>
    </font>
    <font>
      <sz val="11"/>
      <name val="Calibri"/>
      <family val="2"/>
      <scheme val="minor"/>
    </font>
    <font>
      <sz val="10"/>
      <name val="Arial"/>
      <family val="2"/>
    </font>
    <font>
      <b/>
      <sz val="11"/>
      <name val="Calibri"/>
      <family val="2"/>
      <scheme val="minor"/>
    </font>
    <font>
      <u/>
      <sz val="10"/>
      <name val="Arial"/>
      <family val="2"/>
    </font>
    <font>
      <sz val="10"/>
      <color rgb="FFFF0000"/>
      <name val="Arial"/>
      <family val="2"/>
    </font>
    <font>
      <sz val="11"/>
      <color theme="1"/>
      <name val="Calibri"/>
      <scheme val="minor"/>
    </font>
    <font>
      <sz val="12"/>
      <name val="Arial"/>
      <family val="2"/>
    </font>
    <font>
      <sz val="12"/>
      <color indexed="8"/>
      <name val="Arial"/>
      <family val="2"/>
    </font>
    <font>
      <sz val="12"/>
      <color theme="1"/>
      <name val="Calibri"/>
      <family val="2"/>
      <scheme val="minor"/>
    </font>
    <font>
      <sz val="11"/>
      <name val="Calibri"/>
      <family val="2"/>
    </font>
  </fonts>
  <fills count="6">
    <fill>
      <patternFill patternType="none"/>
    </fill>
    <fill>
      <patternFill patternType="gray125"/>
    </fill>
    <fill>
      <patternFill patternType="solid">
        <fgColor rgb="FF00B05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7" fillId="0" borderId="0"/>
  </cellStyleXfs>
  <cellXfs count="37">
    <xf numFmtId="0" fontId="0" fillId="0" borderId="0" xfId="0"/>
    <xf numFmtId="0" fontId="2" fillId="0" borderId="0" xfId="0" applyFont="1" applyFill="1" applyBorder="1" applyAlignment="1">
      <alignment horizontal="left" vertical="center"/>
    </xf>
    <xf numFmtId="0" fontId="5" fillId="2" borderId="9" xfId="0" applyFont="1" applyFill="1" applyBorder="1" applyAlignment="1">
      <alignment horizontal="center" vertical="center"/>
    </xf>
    <xf numFmtId="0" fontId="0" fillId="0" borderId="10" xfId="0" applyFont="1" applyFill="1" applyBorder="1" applyAlignment="1">
      <alignment horizontal="left" vertical="center" wrapText="1"/>
    </xf>
    <xf numFmtId="0" fontId="0" fillId="0" borderId="10" xfId="0" applyFont="1" applyFill="1" applyBorder="1" applyAlignment="1">
      <alignment vertical="center" wrapText="1"/>
    </xf>
    <xf numFmtId="0" fontId="11" fillId="0" borderId="10" xfId="0" applyFont="1" applyFill="1" applyBorder="1" applyAlignment="1">
      <alignment horizontal="left" vertical="center" wrapText="1"/>
    </xf>
    <xf numFmtId="0" fontId="11" fillId="0" borderId="10" xfId="0" applyFont="1" applyFill="1" applyBorder="1" applyAlignment="1">
      <alignment vertical="center" wrapText="1"/>
    </xf>
    <xf numFmtId="0" fontId="11" fillId="0" borderId="11" xfId="0" applyFont="1" applyFill="1" applyBorder="1" applyAlignment="1">
      <alignment horizontal="left" vertical="center" wrapText="1"/>
    </xf>
    <xf numFmtId="0" fontId="11" fillId="0" borderId="11" xfId="0" applyFont="1" applyFill="1" applyBorder="1" applyAlignment="1">
      <alignment vertical="center" wrapText="1"/>
    </xf>
    <xf numFmtId="0" fontId="0" fillId="3" borderId="10" xfId="0" applyFill="1" applyBorder="1" applyAlignment="1" applyProtection="1">
      <alignment horizontal="left" vertical="center" wrapText="1"/>
      <protection hidden="1"/>
    </xf>
    <xf numFmtId="0" fontId="0" fillId="0" borderId="11" xfId="0" applyFont="1" applyFill="1" applyBorder="1" applyAlignment="1">
      <alignment horizontal="left" vertical="center" wrapText="1"/>
    </xf>
    <xf numFmtId="0" fontId="0" fillId="0" borderId="11" xfId="0" applyFont="1" applyFill="1" applyBorder="1" applyAlignment="1">
      <alignment vertical="center" wrapText="1"/>
    </xf>
    <xf numFmtId="0" fontId="1"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 fillId="0" borderId="4" xfId="0" applyFont="1" applyFill="1" applyBorder="1" applyAlignment="1">
      <alignment horizontal="center" vertical="center"/>
    </xf>
    <xf numFmtId="0" fontId="4"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5" fillId="2" borderId="9" xfId="0" applyFont="1" applyFill="1" applyBorder="1" applyAlignment="1">
      <alignment horizontal="left" vertical="center"/>
    </xf>
    <xf numFmtId="0" fontId="0" fillId="0" borderId="10" xfId="0" applyBorder="1" applyAlignment="1" applyProtection="1">
      <alignment horizontal="left" vertical="center" wrapText="1"/>
      <protection locked="0"/>
    </xf>
    <xf numFmtId="0" fontId="11"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11" fillId="0" borderId="0" xfId="0" applyFont="1" applyBorder="1"/>
    <xf numFmtId="0" fontId="11" fillId="0" borderId="0" xfId="0" applyFont="1" applyFill="1" applyBorder="1" applyAlignment="1">
      <alignment horizontal="left" vertical="center"/>
    </xf>
    <xf numFmtId="0" fontId="0" fillId="0" borderId="10" xfId="0" applyFill="1" applyBorder="1" applyAlignment="1">
      <alignment horizontal="justify" vertical="center" wrapText="1"/>
    </xf>
    <xf numFmtId="0" fontId="0" fillId="0" borderId="10" xfId="0" applyFill="1" applyBorder="1" applyAlignment="1">
      <alignment horizontal="justify" vertical="top" wrapText="1"/>
    </xf>
    <xf numFmtId="0" fontId="12" fillId="0" borderId="10"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0" fillId="0" borderId="10" xfId="0" applyBorder="1" applyAlignment="1">
      <alignment horizontal="justify" vertical="top" wrapText="1"/>
    </xf>
    <xf numFmtId="0" fontId="0" fillId="0" borderId="10" xfId="0" applyBorder="1" applyAlignment="1">
      <alignment horizontal="justify" vertical="center" wrapText="1"/>
    </xf>
    <xf numFmtId="0" fontId="0" fillId="4" borderId="10" xfId="0" applyFill="1" applyBorder="1" applyAlignment="1" applyProtection="1">
      <alignment horizontal="left" vertical="center" wrapText="1"/>
      <protection hidden="1"/>
    </xf>
    <xf numFmtId="0" fontId="0" fillId="5" borderId="10" xfId="0" applyFill="1" applyBorder="1" applyAlignment="1" applyProtection="1">
      <alignment horizontal="left" vertical="center" wrapText="1"/>
      <protection hidden="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cellXfs>
  <cellStyles count="2">
    <cellStyle name="Normal" xfId="0" builtinId="0"/>
    <cellStyle name="Normal 2" xfId="1"/>
  </cellStyles>
  <dxfs count="17">
    <dxf>
      <font>
        <strike val="0"/>
        <outline val="0"/>
        <shadow val="0"/>
        <vertAlign val="baseline"/>
        <sz val="11"/>
        <name val="Calibri"/>
        <scheme val="minor"/>
      </font>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name val="Calibri"/>
        <scheme val="minor"/>
      </font>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rgb="FF000000"/>
        </top>
      </border>
    </dxf>
    <dxf>
      <font>
        <b val="0"/>
        <i val="0"/>
        <strike val="0"/>
        <condense val="0"/>
        <extend val="0"/>
        <outline val="0"/>
        <shadow val="0"/>
        <u val="none"/>
        <vertAlign val="baseline"/>
        <sz val="11"/>
        <color rgb="FF000000"/>
        <name val="Calibri"/>
        <scheme val="none"/>
      </font>
      <fill>
        <patternFill patternType="none">
          <fgColor rgb="FF000000"/>
          <bgColor rgb="FFFFFFFF"/>
        </patternFill>
      </fill>
      <alignment horizontal="lef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4"/>
        <color rgb="FF006838"/>
        <name val="Calibri"/>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absolute">
    <xdr:from>
      <xdr:col>0</xdr:col>
      <xdr:colOff>73025</xdr:colOff>
      <xdr:row>0</xdr:row>
      <xdr:rowOff>49212</xdr:rowOff>
    </xdr:from>
    <xdr:to>
      <xdr:col>1</xdr:col>
      <xdr:colOff>10929</xdr:colOff>
      <xdr:row>4</xdr:row>
      <xdr:rowOff>190402</xdr:rowOff>
    </xdr:to>
    <xdr:pic>
      <xdr:nvPicPr>
        <xdr:cNvPr id="2" name="Imagen 1">
          <a:extLst>
            <a:ext uri="{FF2B5EF4-FFF2-40B4-BE49-F238E27FC236}">
              <a16:creationId xmlns:a16="http://schemas.microsoft.com/office/drawing/2014/main" id="{DA1C0039-1F82-884F-ACD0-07866322A9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 y="49212"/>
          <a:ext cx="938029" cy="1236565"/>
        </a:xfrm>
        <a:prstGeom prst="rect">
          <a:avLst/>
        </a:prstGeom>
        <a:noFill/>
        <a:ln w="19050">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Google%20Drive\1%20PLANEACION%20UDEA%20ARQ.%20PROCESOS\Inf%20RCorrupcion%20Agosto%202018\1%20Mapa%20Consolidado%20Riesgos%20de%20Corrup%202018-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ucia.jimenez\Downloads\Informe%20Preliminar%20Gestion%20Riesgos%20de%20Corrupcion%202018-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2018-I (3)"/>
      <sheetName val="2018-I (2)"/>
      <sheetName val="datos"/>
      <sheetName val="Hoja2"/>
      <sheetName val="Frecuencias de los riesgos"/>
      <sheetName val="2018-I"/>
      <sheetName val="2017-III"/>
    </sheetNames>
    <sheetDataSet>
      <sheetData sheetId="0"/>
      <sheetData sheetId="1"/>
      <sheetData sheetId="2"/>
      <sheetData sheetId="3">
        <row r="1">
          <cell r="A1" t="str">
            <v>1_Estratégicos</v>
          </cell>
          <cell r="F1" t="str">
            <v>6.1 Riesgos Asociados a Procesos de Contratación</v>
          </cell>
          <cell r="H1" t="str">
            <v>01. Rectoría</v>
          </cell>
        </row>
        <row r="2">
          <cell r="A2" t="str">
            <v>2_Financieros</v>
          </cell>
          <cell r="F2" t="str">
            <v>6.2 Riesgos Asociados a Procesos y Trámites Académico-Administrativos</v>
          </cell>
          <cell r="H2" t="str">
            <v>01. Vicerrectoría</v>
          </cell>
        </row>
        <row r="3">
          <cell r="A3" t="str">
            <v>3_Reputacionales</v>
          </cell>
          <cell r="F3" t="str">
            <v>6.3 Riesgos Asociados a Robos o Uso Indebido de Bienes, Servicios, Espacios y/o Información Pública</v>
          </cell>
          <cell r="H3" t="str">
            <v>02. Secretaría General</v>
          </cell>
        </row>
        <row r="4">
          <cell r="A4" t="str">
            <v>4_Operacionales</v>
          </cell>
          <cell r="F4" t="str">
            <v>6.4 Otros Riesgos de Corrupción</v>
          </cell>
          <cell r="H4" t="str">
            <v>02.1 Division de Gestion Documental</v>
          </cell>
        </row>
        <row r="5">
          <cell r="A5" t="str">
            <v>5_Legales</v>
          </cell>
          <cell r="H5" t="str">
            <v>02.2 Departamento de Publicaciones</v>
          </cell>
        </row>
        <row r="6">
          <cell r="A6" t="str">
            <v>6_Corrupcion</v>
          </cell>
          <cell r="H6" t="str">
            <v>03. Vicerrectoría Administrativa</v>
          </cell>
        </row>
        <row r="7">
          <cell r="H7" t="str">
            <v>03.1 Division de Talento Humano</v>
          </cell>
        </row>
        <row r="8">
          <cell r="H8" t="str">
            <v>03.2 Division de Servicios Logisticos</v>
          </cell>
        </row>
        <row r="9">
          <cell r="H9" t="str">
            <v>03.3 Division de Infraestructura Fisica</v>
          </cell>
        </row>
        <row r="10">
          <cell r="H10" t="str">
            <v>03.4 División de Gestión Financiera</v>
          </cell>
        </row>
        <row r="11">
          <cell r="H11" t="str">
            <v>03.5 División de Programa de Salud</v>
          </cell>
        </row>
        <row r="12">
          <cell r="H12" t="str">
            <v>03.6 Unidad de Asuntos Disciplinarios</v>
          </cell>
        </row>
        <row r="13">
          <cell r="H13" t="str">
            <v>04. Vicerrectoría de Docencia</v>
          </cell>
        </row>
        <row r="14">
          <cell r="H14" t="str">
            <v>04.1 Departamento de Admisiones y Registro</v>
          </cell>
        </row>
        <row r="15">
          <cell r="H15" t="str">
            <v>04.2 Departamento de Bibliotecas</v>
          </cell>
        </row>
        <row r="16">
          <cell r="H16" t="str">
            <v>05. Vicerrectoria de Investigacion</v>
          </cell>
        </row>
        <row r="17">
          <cell r="H17" t="str">
            <v>05.1 División Operativa de Investigaciones</v>
          </cell>
        </row>
        <row r="18">
          <cell r="H18" t="str">
            <v>05.2 Sede de Investigaciones Universitarias</v>
          </cell>
        </row>
        <row r="19">
          <cell r="H19" t="str">
            <v>06. Vicerrectoria de Extension</v>
          </cell>
        </row>
        <row r="20">
          <cell r="H20" t="str">
            <v>06.1 Programa de Gestión Tecnológica</v>
          </cell>
        </row>
        <row r="21">
          <cell r="H21" t="str">
            <v>06.2 Departamento Museo Universitario</v>
          </cell>
        </row>
        <row r="22">
          <cell r="H22" t="str">
            <v>06.3 Division de Extension Cultural</v>
          </cell>
        </row>
        <row r="23">
          <cell r="H23" t="str">
            <v>07. Dirección de Planeación y Desarrollo Institucional</v>
          </cell>
        </row>
        <row r="24">
          <cell r="H24" t="str">
            <v>07.1 División de Planes y Proyectos</v>
          </cell>
        </row>
        <row r="25">
          <cell r="H25" t="str">
            <v>07.2 División de Gestión Informática</v>
          </cell>
        </row>
        <row r="26">
          <cell r="H26" t="str">
            <v>07.3 División de Arquitectura de Procesos</v>
          </cell>
        </row>
        <row r="27">
          <cell r="H27" t="str">
            <v>08. Direccion de Bienestar Universitario</v>
          </cell>
        </row>
        <row r="28">
          <cell r="H28" t="str">
            <v>08.1 Departamento de Deportes</v>
          </cell>
        </row>
        <row r="29">
          <cell r="H29" t="str">
            <v>08.2 Departamento de Promoción de la Salud y Prevención de la Enfermedad</v>
          </cell>
        </row>
        <row r="30">
          <cell r="H30" t="str">
            <v>08.3 Departamento de Desarrollo Humano</v>
          </cell>
        </row>
        <row r="31">
          <cell r="H31" t="str">
            <v>09. Dirección de Comunicaciones</v>
          </cell>
        </row>
        <row r="32">
          <cell r="H32" t="str">
            <v>09.1 División de Comunicación Interna y Externa</v>
          </cell>
        </row>
        <row r="33">
          <cell r="H33" t="str">
            <v>09.2 División de Contenidos, Medios y Eventos</v>
          </cell>
        </row>
        <row r="34">
          <cell r="H34" t="str">
            <v>09.3 Division Sistema de Radio Universitaria</v>
          </cell>
        </row>
        <row r="35">
          <cell r="H35" t="str">
            <v>10. Dirección Jurídica</v>
          </cell>
        </row>
        <row r="36">
          <cell r="H36" t="str">
            <v>11. Oficina de Auditoría Institucional</v>
          </cell>
        </row>
        <row r="37">
          <cell r="H37" t="str">
            <v>12. Direccion de Regionalizacion</v>
          </cell>
        </row>
        <row r="38">
          <cell r="H38" t="str">
            <v>12.01 Seccional Magdalena Medio (Puerto Berrio)</v>
          </cell>
        </row>
        <row r="39">
          <cell r="H39" t="str">
            <v>12.02 Seccional Suroeste (Andes)</v>
          </cell>
        </row>
        <row r="40">
          <cell r="H40" t="str">
            <v>12.03 Seccional Occidente (Sta Fe de Antioquia)</v>
          </cell>
        </row>
        <row r="41">
          <cell r="H41" t="str">
            <v>12.04 Seccional Oriente (El Carmen de Viboral)</v>
          </cell>
        </row>
        <row r="42">
          <cell r="H42" t="str">
            <v>12.05 Seccional Bajo Cauca (Caucasia)</v>
          </cell>
        </row>
        <row r="43">
          <cell r="H43" t="str">
            <v>12.06 Seccional Uraba</v>
          </cell>
        </row>
        <row r="44">
          <cell r="H44" t="str">
            <v>12.07 Sede Nordeste (Amalfi)</v>
          </cell>
        </row>
        <row r="45">
          <cell r="H45" t="str">
            <v>12.08 Sede Norte (Yarumal)</v>
          </cell>
        </row>
        <row r="46">
          <cell r="H46" t="str">
            <v>12.09 Sede Distrito Minero Segovia-Remedios</v>
          </cell>
        </row>
        <row r="47">
          <cell r="H47" t="str">
            <v>12.10 Sede Oriente Lejano (Sonson)</v>
          </cell>
        </row>
        <row r="48">
          <cell r="H48" t="str">
            <v>13. Direccion de Posgrados</v>
          </cell>
        </row>
        <row r="49">
          <cell r="H49" t="str">
            <v>14. Direccion de Relaciones Internacionales</v>
          </cell>
        </row>
        <row r="50">
          <cell r="H50" t="str">
            <v xml:space="preserve">15.  Facultad de Artes </v>
          </cell>
        </row>
        <row r="51">
          <cell r="H51" t="str">
            <v xml:space="preserve">16. Facultad de Ciencias Agrarias </v>
          </cell>
        </row>
        <row r="52">
          <cell r="H52" t="str">
            <v xml:space="preserve">17. Facultad de Ciencias Economicas </v>
          </cell>
        </row>
        <row r="53">
          <cell r="H53" t="str">
            <v>18. Facultad de Ciencias Exactas y Naturales</v>
          </cell>
        </row>
        <row r="54">
          <cell r="H54" t="str">
            <v>19. Facultad de Ciencias Farmaceuticas y Alimentarias</v>
          </cell>
        </row>
        <row r="55">
          <cell r="H55" t="str">
            <v>20. Facultad de Ciencias Sociales y Humanas</v>
          </cell>
        </row>
        <row r="56">
          <cell r="H56" t="str">
            <v>21. Facultad de Comunicaciones</v>
          </cell>
        </row>
        <row r="57">
          <cell r="H57" t="str">
            <v>22. Facultad de Derecho y Ciencias Politicas</v>
          </cell>
        </row>
        <row r="58">
          <cell r="H58" t="str">
            <v>23. Facultad de Educacion</v>
          </cell>
        </row>
        <row r="59">
          <cell r="H59" t="str">
            <v>24. Facultad de Enfermeria</v>
          </cell>
        </row>
        <row r="60">
          <cell r="H60" t="str">
            <v>25.  Facultad de Ingeniería</v>
          </cell>
        </row>
        <row r="61">
          <cell r="H61" t="str">
            <v>26. Facultad de Medicina</v>
          </cell>
        </row>
        <row r="62">
          <cell r="H62" t="str">
            <v>27. Facultad de Odontología</v>
          </cell>
        </row>
        <row r="63">
          <cell r="H63" t="str">
            <v xml:space="preserve">28. Facultad Nacional de Salud Publica </v>
          </cell>
        </row>
        <row r="64">
          <cell r="H64" t="str">
            <v>29. Escuela de Microbiologia</v>
          </cell>
        </row>
        <row r="65">
          <cell r="H65" t="str">
            <v>30. Escuela de Nutricion y Dietetica</v>
          </cell>
        </row>
        <row r="66">
          <cell r="H66" t="str">
            <v>31. Escuela de Idiomas</v>
          </cell>
        </row>
        <row r="67">
          <cell r="H67" t="str">
            <v>32. Escuela Interamericana de Bibliotecologia</v>
          </cell>
        </row>
        <row r="68">
          <cell r="H68" t="str">
            <v>33. Instituto de Estudios Politicos</v>
          </cell>
        </row>
        <row r="69">
          <cell r="H69" t="str">
            <v>34. Instituto de Estudios Regionales</v>
          </cell>
        </row>
        <row r="70">
          <cell r="H70" t="str">
            <v>35. Instituto de Filosofía</v>
          </cell>
        </row>
        <row r="71">
          <cell r="H71" t="str">
            <v xml:space="preserve">36. Instituto Universitario de Educacion Fisica </v>
          </cell>
        </row>
        <row r="72">
          <cell r="H72" t="str">
            <v>37. Corporacion Academica Ambiental</v>
          </cell>
        </row>
        <row r="73">
          <cell r="H73" t="str">
            <v>38. Corporacion Academica de Ciencias Basicas Biomedicas</v>
          </cell>
        </row>
        <row r="74">
          <cell r="H74" t="str">
            <v xml:space="preserve">39. Corporacion Academica para el Estudio de Patologias Tropicales </v>
          </cell>
        </row>
        <row r="75">
          <cell r="H75" t="str">
            <v>40.  Servicios Habilitados de Salud</v>
          </cell>
        </row>
      </sheetData>
      <sheetData sheetId="4"/>
      <sheetData sheetId="5" refreshError="1"/>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III"/>
      <sheetName val="2018-I"/>
      <sheetName val="Hoja2"/>
      <sheetName val="Frecuencias de los riesgos"/>
      <sheetName val="datos"/>
    </sheetNames>
    <sheetDataSet>
      <sheetData sheetId="0"/>
      <sheetData sheetId="1"/>
      <sheetData sheetId="2"/>
      <sheetData sheetId="3" refreshError="1"/>
      <sheetData sheetId="4">
        <row r="1">
          <cell r="H1" t="str">
            <v>01. Rectoría</v>
          </cell>
        </row>
        <row r="2">
          <cell r="H2" t="str">
            <v>01. Vicerrectoría</v>
          </cell>
        </row>
        <row r="3">
          <cell r="H3" t="str">
            <v>02. Secretaría General</v>
          </cell>
        </row>
        <row r="4">
          <cell r="H4" t="str">
            <v>02.1 Division de Gestion Documental</v>
          </cell>
        </row>
        <row r="5">
          <cell r="H5" t="str">
            <v>02.2 Departamento de Publicaciones</v>
          </cell>
        </row>
        <row r="6">
          <cell r="H6" t="str">
            <v>03. Vicerrectoría Administrativa</v>
          </cell>
        </row>
        <row r="7">
          <cell r="H7" t="str">
            <v>03.1 Division de Talento Humano</v>
          </cell>
        </row>
        <row r="8">
          <cell r="H8" t="str">
            <v>03.2 Division de Servicios Logisticos</v>
          </cell>
        </row>
        <row r="9">
          <cell r="H9" t="str">
            <v>03.3 Division de Infraestructura Fisica</v>
          </cell>
        </row>
        <row r="10">
          <cell r="H10" t="str">
            <v>03.4 División de Gestión Financiera</v>
          </cell>
        </row>
        <row r="11">
          <cell r="H11" t="str">
            <v>03.5 División de Programa de Salud</v>
          </cell>
        </row>
        <row r="12">
          <cell r="H12" t="str">
            <v>03.6 Unidad de Asuntos Profesionales</v>
          </cell>
        </row>
        <row r="13">
          <cell r="H13" t="str">
            <v>04. Vicerrectoría de Docencia</v>
          </cell>
        </row>
        <row r="14">
          <cell r="H14" t="str">
            <v>04.1 Departamento de Admisiones y Registro</v>
          </cell>
        </row>
        <row r="15">
          <cell r="H15" t="str">
            <v>04.2 Departamento de Bibliotecas</v>
          </cell>
        </row>
        <row r="16">
          <cell r="H16" t="str">
            <v>04.3 División de Programación Académica y Desarrollo Pedagógico Docente</v>
          </cell>
        </row>
        <row r="17">
          <cell r="H17" t="str">
            <v>05. Vicerrectoria de Investigacion</v>
          </cell>
        </row>
        <row r="18">
          <cell r="H18" t="str">
            <v>05.1 División Operativa de Investigaciones</v>
          </cell>
        </row>
        <row r="19">
          <cell r="H19" t="str">
            <v>05.2 Sede de Investigaciones Universitarias</v>
          </cell>
        </row>
        <row r="20">
          <cell r="H20" t="str">
            <v>06. Vicerrectoria de Extension</v>
          </cell>
        </row>
        <row r="21">
          <cell r="H21" t="str">
            <v>06.1 Programa de Gestión Tecnológica</v>
          </cell>
        </row>
        <row r="22">
          <cell r="H22" t="str">
            <v>06.2 Departamento Museo Universitario</v>
          </cell>
        </row>
        <row r="23">
          <cell r="H23" t="str">
            <v>06.3 Division de Extension Cultural</v>
          </cell>
        </row>
        <row r="24">
          <cell r="H24" t="str">
            <v>07. Dirección de Planeación y Desarrollo Institucional</v>
          </cell>
        </row>
        <row r="25">
          <cell r="H25" t="str">
            <v>07.1 División de Planes y Proyectos</v>
          </cell>
        </row>
        <row r="26">
          <cell r="H26" t="str">
            <v>07.2 División de Gestión Informática</v>
          </cell>
        </row>
        <row r="27">
          <cell r="H27" t="str">
            <v>07.3 División de Arquitectura de Procesos</v>
          </cell>
        </row>
        <row r="28">
          <cell r="H28" t="str">
            <v>08. Direccion de Bienestar Universitario</v>
          </cell>
        </row>
        <row r="29">
          <cell r="H29" t="str">
            <v>08.1 Departamento de Deportes</v>
          </cell>
        </row>
        <row r="30">
          <cell r="H30" t="str">
            <v>08.2 Departamento de Promoción de la Salud y Prevención de la Enfermedad</v>
          </cell>
        </row>
        <row r="31">
          <cell r="H31" t="str">
            <v>08.3 Departamento de Desarrollo Humano</v>
          </cell>
        </row>
        <row r="32">
          <cell r="H32" t="str">
            <v>09. Dirección de Comunicaciones</v>
          </cell>
        </row>
        <row r="33">
          <cell r="H33" t="str">
            <v>09.1 División de Comunicación Interna y Externa</v>
          </cell>
        </row>
        <row r="34">
          <cell r="H34" t="str">
            <v>09.2 División de Contenidos, Medios y Eventos</v>
          </cell>
        </row>
        <row r="35">
          <cell r="H35" t="str">
            <v>09.3 Division Sistema de Radio Universitaria</v>
          </cell>
        </row>
        <row r="36">
          <cell r="H36" t="str">
            <v>10. Dirección Jurídica</v>
          </cell>
        </row>
        <row r="37">
          <cell r="H37" t="str">
            <v>11. Oficina de Auditoría Institucional</v>
          </cell>
        </row>
        <row r="38">
          <cell r="H38" t="str">
            <v>12. Direccion de Regionalizacion</v>
          </cell>
        </row>
        <row r="39">
          <cell r="H39" t="str">
            <v>12.01 Seccional Magdalena Medio (Puerto Berrio)</v>
          </cell>
        </row>
        <row r="40">
          <cell r="H40" t="str">
            <v>12.02 Seccional Suroeste (Andes)</v>
          </cell>
        </row>
        <row r="41">
          <cell r="H41" t="str">
            <v>12.03 Seccional Occidente (Sta Fe de Antioquia)</v>
          </cell>
        </row>
        <row r="42">
          <cell r="H42" t="str">
            <v>12.04 Seccional Oriente (El Carmen de Viboral)</v>
          </cell>
        </row>
        <row r="43">
          <cell r="H43" t="str">
            <v>12.05 Seccional Bajo Cauca (Caucasia)</v>
          </cell>
        </row>
        <row r="44">
          <cell r="H44" t="str">
            <v>12.06 Seccional Uraba</v>
          </cell>
        </row>
        <row r="45">
          <cell r="H45" t="str">
            <v>12.07 Sede Nordeste (Amalfi)</v>
          </cell>
        </row>
        <row r="46">
          <cell r="H46" t="str">
            <v>12.08 Sede Norte (Yarumal)</v>
          </cell>
        </row>
        <row r="47">
          <cell r="H47" t="str">
            <v>12.09 Sede Distrito Minero Segovia-Remedios</v>
          </cell>
        </row>
        <row r="48">
          <cell r="H48" t="str">
            <v>12.10 Sede Oriente Lejano (Sonson)</v>
          </cell>
        </row>
        <row r="49">
          <cell r="H49" t="str">
            <v>13. Direccion de Posgrados</v>
          </cell>
        </row>
        <row r="50">
          <cell r="H50" t="str">
            <v>14. Direccion de Relaciones Internacionales</v>
          </cell>
        </row>
        <row r="51">
          <cell r="H51" t="str">
            <v>15. Facultad de Medicina</v>
          </cell>
        </row>
        <row r="52">
          <cell r="H52" t="str">
            <v>16. Facultad de Odontología</v>
          </cell>
        </row>
        <row r="53">
          <cell r="H53" t="str">
            <v>17. Facultad de Enfermeria</v>
          </cell>
        </row>
        <row r="54">
          <cell r="H54" t="str">
            <v>18. Facultad Nacional de Salud Publica</v>
          </cell>
        </row>
        <row r="55">
          <cell r="H55" t="str">
            <v>19. Facultad de Ciencias Farmaceuticas y Alimentarias</v>
          </cell>
        </row>
        <row r="56">
          <cell r="H56" t="str">
            <v>20. Facultad de Ciencias Agrarias</v>
          </cell>
        </row>
        <row r="57">
          <cell r="H57" t="str">
            <v>21. Facultad de Ingeniería</v>
          </cell>
        </row>
        <row r="58">
          <cell r="H58" t="str">
            <v>22. Facultad de Ciencias Exactas y Naturales</v>
          </cell>
        </row>
        <row r="59">
          <cell r="H59" t="str">
            <v>23. Facultad de Ciencias Economicas</v>
          </cell>
        </row>
        <row r="60">
          <cell r="H60" t="str">
            <v>24. Facultad de Artes</v>
          </cell>
        </row>
        <row r="61">
          <cell r="H61" t="str">
            <v>25. Facultas de Ciencias Sociales y Humanas</v>
          </cell>
        </row>
        <row r="62">
          <cell r="H62" t="str">
            <v>26. Facultad de Derecho y Ciencias Politicas</v>
          </cell>
        </row>
        <row r="63">
          <cell r="H63" t="str">
            <v>27. Facultad de Comunicaciones</v>
          </cell>
        </row>
        <row r="64">
          <cell r="H64" t="str">
            <v>28. Facultad de Educacion</v>
          </cell>
        </row>
        <row r="65">
          <cell r="H65" t="str">
            <v>29. Escuela de Microbiologia</v>
          </cell>
        </row>
        <row r="66">
          <cell r="H66" t="str">
            <v>30. Escuela de Nutricion y Dietetica</v>
          </cell>
        </row>
        <row r="67">
          <cell r="H67" t="str">
            <v>31. Escuela de Idiomas</v>
          </cell>
        </row>
        <row r="68">
          <cell r="H68" t="str">
            <v>32. Escuela Interamericana de Bibliotecologia</v>
          </cell>
        </row>
        <row r="69">
          <cell r="H69" t="str">
            <v>33. Instituto Universitario de Educacion Fisica</v>
          </cell>
        </row>
        <row r="70">
          <cell r="H70" t="str">
            <v>34. Instituto de Filosofía</v>
          </cell>
        </row>
        <row r="71">
          <cell r="H71" t="str">
            <v>35. Instituto de Estudios Politicos</v>
          </cell>
        </row>
        <row r="72">
          <cell r="H72" t="str">
            <v>36. Instituto de Estudios Regionales</v>
          </cell>
        </row>
        <row r="73">
          <cell r="H73" t="str">
            <v>37. Corporacion Academica Ambiental</v>
          </cell>
        </row>
        <row r="74">
          <cell r="H74" t="str">
            <v>38. Corporacion Academica para el Estudio de Patologias Tropicales</v>
          </cell>
        </row>
        <row r="75">
          <cell r="H75" t="str">
            <v>39. Corporacion Academica de Ciencias Basicas Biomedicas</v>
          </cell>
        </row>
        <row r="76">
          <cell r="H76" t="str">
            <v>40. Corporación Biogénesis</v>
          </cell>
        </row>
        <row r="77">
          <cell r="H77" t="str">
            <v>41. Servicios Habilitados de Salud</v>
          </cell>
        </row>
      </sheetData>
    </sheetDataSet>
  </externalBook>
</externalLink>
</file>

<file path=xl/tables/table1.xml><?xml version="1.0" encoding="utf-8"?>
<table xmlns="http://schemas.openxmlformats.org/spreadsheetml/2006/main" id="1" name="Tabla46" displayName="Tabla46" ref="A7:I156" totalsRowShown="0" headerRowDxfId="12" dataDxfId="10" headerRowBorderDxfId="11" tableBorderDxfId="9">
  <tableColumns count="9">
    <tableColumn id="1" name="Categoría" dataDxfId="8"/>
    <tableColumn id="2" name="Subcategoría" dataDxfId="7"/>
    <tableColumn id="3" name="Delito" dataDxfId="6"/>
    <tableColumn id="4" name="Dependencia" dataDxfId="5"/>
    <tableColumn id="5" name="Riesgo" dataDxfId="4"/>
    <tableColumn id="6" name="Medida de Tratamiento" dataDxfId="3"/>
    <tableColumn id="7" name="Acciones" dataDxfId="2"/>
    <tableColumn id="8" name="Responsables" dataDxfId="1"/>
    <tableColumn id="9" name="Resultados del seguimiento" dataDxfId="0"/>
  </tableColumns>
  <tableStyleInfo name="TableStyleMedium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7"/>
  <sheetViews>
    <sheetView showGridLines="0" tabSelected="1" zoomScale="80" zoomScaleNormal="80" zoomScaleSheetLayoutView="50" zoomScalePageLayoutView="50" workbookViewId="0">
      <pane xSplit="4" ySplit="7" topLeftCell="E8" activePane="bottomRight" state="frozen"/>
      <selection pane="topRight" activeCell="E1" sqref="E1"/>
      <selection pane="bottomLeft" activeCell="A8" sqref="A8"/>
      <selection pane="bottomRight" activeCell="A3" sqref="A3"/>
    </sheetView>
  </sheetViews>
  <sheetFormatPr baseColWidth="10" defaultColWidth="11.375" defaultRowHeight="15" x14ac:dyDescent="0.25"/>
  <cols>
    <col min="1" max="1" width="15" style="1" customWidth="1"/>
    <col min="2" max="2" width="23.125" style="1" customWidth="1"/>
    <col min="3" max="3" width="15.25" style="1" customWidth="1"/>
    <col min="4" max="4" width="17.875" style="1" customWidth="1"/>
    <col min="5" max="5" width="49.25" customWidth="1"/>
    <col min="6" max="6" width="33.75" style="1" customWidth="1"/>
    <col min="7" max="7" width="44.125" style="1" customWidth="1"/>
    <col min="8" max="8" width="23.375" style="1" customWidth="1"/>
    <col min="9" max="9" width="69.125" style="1" customWidth="1"/>
    <col min="10" max="10" width="24.625" style="1" customWidth="1"/>
    <col min="11" max="11" width="20.125" style="1" customWidth="1"/>
    <col min="12" max="12" width="22.75" style="1" customWidth="1"/>
    <col min="13" max="13" width="28.25" style="1" customWidth="1"/>
    <col min="14" max="16384" width="11.375" style="1"/>
  </cols>
  <sheetData>
    <row r="1" spans="1:9" ht="24.75" customHeight="1" x14ac:dyDescent="0.25">
      <c r="A1" s="12"/>
      <c r="B1" s="31" t="s">
        <v>0</v>
      </c>
      <c r="C1" s="31"/>
      <c r="D1" s="31"/>
      <c r="E1" s="31"/>
      <c r="F1" s="31"/>
      <c r="G1" s="31"/>
      <c r="H1" s="31"/>
      <c r="I1" s="32"/>
    </row>
    <row r="2" spans="1:9" ht="20.25" customHeight="1" x14ac:dyDescent="0.25">
      <c r="A2" s="13"/>
      <c r="B2" s="33" t="s">
        <v>1</v>
      </c>
      <c r="C2" s="33"/>
      <c r="D2" s="33"/>
      <c r="E2" s="33"/>
      <c r="F2" s="33"/>
      <c r="G2" s="33"/>
      <c r="H2" s="33"/>
      <c r="I2" s="34"/>
    </row>
    <row r="3" spans="1:9" ht="15" customHeight="1" x14ac:dyDescent="0.25">
      <c r="A3" s="14"/>
      <c r="B3" s="33" t="s">
        <v>2</v>
      </c>
      <c r="C3" s="33"/>
      <c r="D3" s="33"/>
      <c r="E3" s="33"/>
      <c r="F3" s="33"/>
      <c r="G3" s="33"/>
      <c r="H3" s="33"/>
      <c r="I3" s="34"/>
    </row>
    <row r="4" spans="1:9" ht="26.25" customHeight="1" x14ac:dyDescent="0.25">
      <c r="A4" s="15"/>
      <c r="B4" s="33" t="s">
        <v>725</v>
      </c>
      <c r="C4" s="33"/>
      <c r="D4" s="33"/>
      <c r="E4" s="33"/>
      <c r="F4" s="33"/>
      <c r="G4" s="33"/>
      <c r="H4" s="33"/>
      <c r="I4" s="34"/>
    </row>
    <row r="5" spans="1:9" ht="27" customHeight="1" thickBot="1" x14ac:dyDescent="0.3">
      <c r="A5" s="16"/>
      <c r="B5" s="35"/>
      <c r="C5" s="35"/>
      <c r="D5" s="35"/>
      <c r="E5" s="35"/>
      <c r="F5" s="35"/>
      <c r="G5" s="35"/>
      <c r="H5" s="35"/>
      <c r="I5" s="36"/>
    </row>
    <row r="7" spans="1:9" ht="18.75" x14ac:dyDescent="0.25">
      <c r="A7" s="2" t="s">
        <v>3</v>
      </c>
      <c r="B7" s="2" t="s">
        <v>4</v>
      </c>
      <c r="C7" s="2" t="s">
        <v>5</v>
      </c>
      <c r="D7" s="2" t="s">
        <v>6</v>
      </c>
      <c r="E7" s="2" t="s">
        <v>7</v>
      </c>
      <c r="F7" s="17" t="s">
        <v>8</v>
      </c>
      <c r="G7" s="2" t="s">
        <v>9</v>
      </c>
      <c r="H7" s="2" t="s">
        <v>10</v>
      </c>
      <c r="I7" s="17" t="s">
        <v>11</v>
      </c>
    </row>
    <row r="8" spans="1:9" ht="160.5" customHeight="1" x14ac:dyDescent="0.25">
      <c r="A8" s="5" t="s">
        <v>12</v>
      </c>
      <c r="B8" s="5" t="s">
        <v>13</v>
      </c>
      <c r="C8" s="6" t="s">
        <v>14</v>
      </c>
      <c r="D8" s="5" t="s">
        <v>15</v>
      </c>
      <c r="E8" s="29" t="s">
        <v>16</v>
      </c>
      <c r="F8" s="29" t="s">
        <v>17</v>
      </c>
      <c r="G8" s="4" t="s">
        <v>576</v>
      </c>
      <c r="H8" s="4" t="s">
        <v>569</v>
      </c>
      <c r="I8" s="18" t="s">
        <v>570</v>
      </c>
    </row>
    <row r="9" spans="1:9" ht="134.25" customHeight="1" x14ac:dyDescent="0.25">
      <c r="A9" s="7" t="s">
        <v>12</v>
      </c>
      <c r="B9" s="7" t="s">
        <v>18</v>
      </c>
      <c r="C9" s="8" t="s">
        <v>14</v>
      </c>
      <c r="D9" s="7" t="s">
        <v>15</v>
      </c>
      <c r="E9" s="30" t="s">
        <v>19</v>
      </c>
      <c r="F9" s="30" t="s">
        <v>20</v>
      </c>
      <c r="G9" s="4" t="s">
        <v>21</v>
      </c>
      <c r="H9" s="8" t="s">
        <v>573</v>
      </c>
      <c r="I9" s="3" t="s">
        <v>571</v>
      </c>
    </row>
    <row r="10" spans="1:9" ht="139.5" customHeight="1" x14ac:dyDescent="0.25">
      <c r="A10" s="5" t="s">
        <v>12</v>
      </c>
      <c r="B10" s="5" t="s">
        <v>18</v>
      </c>
      <c r="C10" s="6" t="s">
        <v>22</v>
      </c>
      <c r="D10" s="5" t="s">
        <v>15</v>
      </c>
      <c r="E10" s="29" t="s">
        <v>23</v>
      </c>
      <c r="F10" s="29" t="s">
        <v>24</v>
      </c>
      <c r="G10" s="4" t="s">
        <v>574</v>
      </c>
      <c r="H10" s="4" t="s">
        <v>575</v>
      </c>
      <c r="I10" s="18" t="s">
        <v>568</v>
      </c>
    </row>
    <row r="11" spans="1:9" ht="129.75" customHeight="1" x14ac:dyDescent="0.25">
      <c r="A11" s="7" t="s">
        <v>12</v>
      </c>
      <c r="B11" s="7" t="s">
        <v>18</v>
      </c>
      <c r="C11" s="8" t="s">
        <v>25</v>
      </c>
      <c r="D11" s="7" t="s">
        <v>15</v>
      </c>
      <c r="E11" s="30" t="s">
        <v>577</v>
      </c>
      <c r="F11" s="30" t="s">
        <v>26</v>
      </c>
      <c r="G11" s="4" t="s">
        <v>27</v>
      </c>
      <c r="H11" s="8" t="s">
        <v>28</v>
      </c>
      <c r="I11" s="3" t="s">
        <v>572</v>
      </c>
    </row>
    <row r="12" spans="1:9" ht="340.5" customHeight="1" x14ac:dyDescent="0.25">
      <c r="A12" s="5" t="s">
        <v>12</v>
      </c>
      <c r="B12" s="5" t="s">
        <v>29</v>
      </c>
      <c r="C12" s="6" t="s">
        <v>30</v>
      </c>
      <c r="D12" s="5" t="s">
        <v>31</v>
      </c>
      <c r="E12" s="29" t="s">
        <v>32</v>
      </c>
      <c r="F12" s="29" t="s">
        <v>579</v>
      </c>
      <c r="G12" s="4" t="s">
        <v>33</v>
      </c>
      <c r="H12" s="4" t="s">
        <v>34</v>
      </c>
      <c r="I12" s="18" t="s">
        <v>580</v>
      </c>
    </row>
    <row r="13" spans="1:9" ht="272.25" customHeight="1" x14ac:dyDescent="0.25">
      <c r="A13" s="7" t="s">
        <v>12</v>
      </c>
      <c r="B13" s="7" t="s">
        <v>13</v>
      </c>
      <c r="C13" s="8" t="s">
        <v>14</v>
      </c>
      <c r="D13" s="7" t="s">
        <v>31</v>
      </c>
      <c r="E13" s="30" t="s">
        <v>35</v>
      </c>
      <c r="F13" s="30" t="s">
        <v>36</v>
      </c>
      <c r="G13" s="4" t="s">
        <v>37</v>
      </c>
      <c r="H13" s="8" t="s">
        <v>581</v>
      </c>
      <c r="I13" s="3" t="s">
        <v>582</v>
      </c>
    </row>
    <row r="14" spans="1:9" ht="409.5" x14ac:dyDescent="0.25">
      <c r="A14" s="5" t="s">
        <v>12</v>
      </c>
      <c r="B14" s="5" t="s">
        <v>13</v>
      </c>
      <c r="C14" s="6" t="s">
        <v>38</v>
      </c>
      <c r="D14" s="5" t="s">
        <v>31</v>
      </c>
      <c r="E14" s="29" t="s">
        <v>39</v>
      </c>
      <c r="F14" s="29" t="s">
        <v>40</v>
      </c>
      <c r="G14" s="4" t="s">
        <v>41</v>
      </c>
      <c r="H14" s="4" t="s">
        <v>42</v>
      </c>
      <c r="I14" s="18" t="s">
        <v>583</v>
      </c>
    </row>
    <row r="15" spans="1:9" ht="240" x14ac:dyDescent="0.25">
      <c r="A15" s="7" t="s">
        <v>12</v>
      </c>
      <c r="B15" s="7" t="s">
        <v>13</v>
      </c>
      <c r="C15" s="8" t="s">
        <v>38</v>
      </c>
      <c r="D15" s="7" t="s">
        <v>31</v>
      </c>
      <c r="E15" s="30" t="s">
        <v>43</v>
      </c>
      <c r="F15" s="30" t="s">
        <v>44</v>
      </c>
      <c r="G15" s="4" t="s">
        <v>45</v>
      </c>
      <c r="H15" s="8" t="s">
        <v>46</v>
      </c>
      <c r="I15" s="3" t="s">
        <v>584</v>
      </c>
    </row>
    <row r="16" spans="1:9" ht="113.25" customHeight="1" x14ac:dyDescent="0.25">
      <c r="A16" s="5" t="s">
        <v>12</v>
      </c>
      <c r="B16" s="5" t="s">
        <v>13</v>
      </c>
      <c r="C16" s="6" t="s">
        <v>38</v>
      </c>
      <c r="D16" s="5" t="s">
        <v>31</v>
      </c>
      <c r="E16" s="29" t="s">
        <v>47</v>
      </c>
      <c r="F16" s="29" t="s">
        <v>48</v>
      </c>
      <c r="G16" s="4" t="s">
        <v>49</v>
      </c>
      <c r="H16" s="4" t="s">
        <v>42</v>
      </c>
      <c r="I16" s="18" t="s">
        <v>578</v>
      </c>
    </row>
    <row r="17" spans="1:9" ht="210" x14ac:dyDescent="0.25">
      <c r="A17" s="7" t="s">
        <v>12</v>
      </c>
      <c r="B17" s="7" t="s">
        <v>13</v>
      </c>
      <c r="C17" s="8" t="s">
        <v>38</v>
      </c>
      <c r="D17" s="7" t="s">
        <v>31</v>
      </c>
      <c r="E17" s="30" t="s">
        <v>50</v>
      </c>
      <c r="F17" s="30" t="s">
        <v>51</v>
      </c>
      <c r="G17" s="4" t="s">
        <v>52</v>
      </c>
      <c r="H17" s="8" t="s">
        <v>42</v>
      </c>
      <c r="I17" s="3" t="s">
        <v>585</v>
      </c>
    </row>
    <row r="18" spans="1:9" ht="280.5" customHeight="1" x14ac:dyDescent="0.25">
      <c r="A18" s="5" t="s">
        <v>12</v>
      </c>
      <c r="B18" s="5" t="s">
        <v>29</v>
      </c>
      <c r="C18" s="6" t="s">
        <v>30</v>
      </c>
      <c r="D18" s="5" t="s">
        <v>53</v>
      </c>
      <c r="E18" s="29" t="s">
        <v>54</v>
      </c>
      <c r="F18" s="29" t="s">
        <v>55</v>
      </c>
      <c r="G18" s="4" t="s">
        <v>56</v>
      </c>
      <c r="H18" s="4" t="s">
        <v>711</v>
      </c>
      <c r="I18" s="18" t="s">
        <v>57</v>
      </c>
    </row>
    <row r="19" spans="1:9" ht="150" x14ac:dyDescent="0.25">
      <c r="A19" s="7" t="s">
        <v>12</v>
      </c>
      <c r="B19" s="7" t="s">
        <v>18</v>
      </c>
      <c r="C19" s="8" t="s">
        <v>58</v>
      </c>
      <c r="D19" s="7" t="s">
        <v>53</v>
      </c>
      <c r="E19" s="30" t="s">
        <v>59</v>
      </c>
      <c r="F19" s="30" t="s">
        <v>60</v>
      </c>
      <c r="G19" s="4" t="s">
        <v>714</v>
      </c>
      <c r="H19" s="8" t="s">
        <v>711</v>
      </c>
      <c r="I19" s="3" t="s">
        <v>712</v>
      </c>
    </row>
    <row r="20" spans="1:9" ht="249" customHeight="1" x14ac:dyDescent="0.25">
      <c r="A20" s="5" t="s">
        <v>12</v>
      </c>
      <c r="B20" s="5" t="s">
        <v>13</v>
      </c>
      <c r="C20" s="6" t="s">
        <v>38</v>
      </c>
      <c r="D20" s="5" t="s">
        <v>53</v>
      </c>
      <c r="E20" s="29" t="s">
        <v>61</v>
      </c>
      <c r="F20" s="29" t="s">
        <v>62</v>
      </c>
      <c r="G20" s="4" t="s">
        <v>63</v>
      </c>
      <c r="H20" s="4" t="s">
        <v>711</v>
      </c>
      <c r="I20" s="18" t="s">
        <v>713</v>
      </c>
    </row>
    <row r="21" spans="1:9" ht="283.5" customHeight="1" x14ac:dyDescent="0.25">
      <c r="A21" s="7" t="s">
        <v>12</v>
      </c>
      <c r="B21" s="7" t="s">
        <v>29</v>
      </c>
      <c r="C21" s="8" t="s">
        <v>38</v>
      </c>
      <c r="D21" s="7" t="s">
        <v>64</v>
      </c>
      <c r="E21" s="30" t="s">
        <v>65</v>
      </c>
      <c r="F21" s="30" t="s">
        <v>66</v>
      </c>
      <c r="G21" s="4" t="s">
        <v>67</v>
      </c>
      <c r="H21" s="8" t="s">
        <v>68</v>
      </c>
      <c r="I21" s="3" t="s">
        <v>69</v>
      </c>
    </row>
    <row r="22" spans="1:9" ht="194.25" customHeight="1" x14ac:dyDescent="0.25">
      <c r="A22" s="5" t="s">
        <v>12</v>
      </c>
      <c r="B22" s="5" t="s">
        <v>18</v>
      </c>
      <c r="C22" s="6" t="s">
        <v>25</v>
      </c>
      <c r="D22" s="5" t="s">
        <v>64</v>
      </c>
      <c r="E22" s="29" t="s">
        <v>70</v>
      </c>
      <c r="F22" s="29" t="s">
        <v>71</v>
      </c>
      <c r="G22" s="4" t="s">
        <v>72</v>
      </c>
      <c r="H22" s="4" t="s">
        <v>73</v>
      </c>
      <c r="I22" s="18" t="s">
        <v>74</v>
      </c>
    </row>
    <row r="23" spans="1:9" ht="255" x14ac:dyDescent="0.25">
      <c r="A23" s="7" t="s">
        <v>12</v>
      </c>
      <c r="B23" s="7" t="s">
        <v>29</v>
      </c>
      <c r="C23" s="8" t="s">
        <v>30</v>
      </c>
      <c r="D23" s="7" t="s">
        <v>64</v>
      </c>
      <c r="E23" s="30" t="s">
        <v>75</v>
      </c>
      <c r="F23" s="30" t="s">
        <v>76</v>
      </c>
      <c r="G23" s="4" t="s">
        <v>77</v>
      </c>
      <c r="H23" s="8" t="s">
        <v>78</v>
      </c>
      <c r="I23" s="3" t="s">
        <v>586</v>
      </c>
    </row>
    <row r="24" spans="1:9" ht="247.5" customHeight="1" x14ac:dyDescent="0.25">
      <c r="A24" s="5" t="s">
        <v>12</v>
      </c>
      <c r="B24" s="5" t="s">
        <v>18</v>
      </c>
      <c r="C24" s="6" t="s">
        <v>22</v>
      </c>
      <c r="D24" s="5" t="s">
        <v>79</v>
      </c>
      <c r="E24" s="29" t="s">
        <v>80</v>
      </c>
      <c r="F24" s="29" t="s">
        <v>587</v>
      </c>
      <c r="G24" s="4" t="s">
        <v>81</v>
      </c>
      <c r="H24" s="4" t="s">
        <v>82</v>
      </c>
      <c r="I24" s="18" t="s">
        <v>83</v>
      </c>
    </row>
    <row r="25" spans="1:9" ht="127.5" customHeight="1" x14ac:dyDescent="0.25">
      <c r="A25" s="7" t="s">
        <v>12</v>
      </c>
      <c r="B25" s="7" t="s">
        <v>29</v>
      </c>
      <c r="C25" s="8" t="s">
        <v>30</v>
      </c>
      <c r="D25" s="7" t="s">
        <v>79</v>
      </c>
      <c r="E25" s="30" t="s">
        <v>84</v>
      </c>
      <c r="F25" s="30" t="s">
        <v>85</v>
      </c>
      <c r="G25" s="4" t="s">
        <v>86</v>
      </c>
      <c r="H25" s="8" t="s">
        <v>87</v>
      </c>
      <c r="I25" s="3" t="s">
        <v>88</v>
      </c>
    </row>
    <row r="26" spans="1:9" ht="180" customHeight="1" x14ac:dyDescent="0.25">
      <c r="A26" s="3" t="s">
        <v>12</v>
      </c>
      <c r="B26" s="3" t="s">
        <v>684</v>
      </c>
      <c r="C26" s="4" t="s">
        <v>14</v>
      </c>
      <c r="D26" s="5" t="s">
        <v>79</v>
      </c>
      <c r="E26" s="29" t="s">
        <v>89</v>
      </c>
      <c r="F26" s="29" t="s">
        <v>90</v>
      </c>
      <c r="G26" s="4" t="s">
        <v>91</v>
      </c>
      <c r="H26" s="4" t="s">
        <v>92</v>
      </c>
      <c r="I26" s="18" t="s">
        <v>93</v>
      </c>
    </row>
    <row r="27" spans="1:9" ht="180" customHeight="1" x14ac:dyDescent="0.25">
      <c r="A27" s="7"/>
      <c r="B27" s="7" t="s">
        <v>18</v>
      </c>
      <c r="C27" s="8" t="s">
        <v>25</v>
      </c>
      <c r="D27" s="7" t="s">
        <v>79</v>
      </c>
      <c r="E27" s="30" t="s">
        <v>591</v>
      </c>
      <c r="F27" s="30" t="s">
        <v>588</v>
      </c>
      <c r="G27" s="4" t="s">
        <v>589</v>
      </c>
      <c r="H27" s="8" t="s">
        <v>590</v>
      </c>
      <c r="I27" s="3"/>
    </row>
    <row r="28" spans="1:9" ht="306" customHeight="1" x14ac:dyDescent="0.25">
      <c r="A28" s="5" t="s">
        <v>12</v>
      </c>
      <c r="B28" s="5" t="s">
        <v>29</v>
      </c>
      <c r="C28" s="6" t="s">
        <v>30</v>
      </c>
      <c r="D28" s="5" t="s">
        <v>94</v>
      </c>
      <c r="E28" s="29" t="s">
        <v>95</v>
      </c>
      <c r="F28" s="29" t="s">
        <v>96</v>
      </c>
      <c r="G28" s="4" t="s">
        <v>97</v>
      </c>
      <c r="H28" s="4" t="s">
        <v>592</v>
      </c>
      <c r="I28" s="18" t="s">
        <v>593</v>
      </c>
    </row>
    <row r="29" spans="1:9" ht="120" x14ac:dyDescent="0.25">
      <c r="A29" s="7" t="s">
        <v>12</v>
      </c>
      <c r="B29" s="7" t="s">
        <v>29</v>
      </c>
      <c r="C29" s="8" t="s">
        <v>30</v>
      </c>
      <c r="D29" s="7" t="s">
        <v>94</v>
      </c>
      <c r="E29" s="30" t="s">
        <v>98</v>
      </c>
      <c r="F29" s="30" t="s">
        <v>99</v>
      </c>
      <c r="G29" s="4" t="s">
        <v>100</v>
      </c>
      <c r="H29" s="8" t="s">
        <v>594</v>
      </c>
      <c r="I29" s="3" t="s">
        <v>595</v>
      </c>
    </row>
    <row r="30" spans="1:9" ht="120" x14ac:dyDescent="0.25">
      <c r="A30" s="5" t="s">
        <v>12</v>
      </c>
      <c r="B30" s="5" t="s">
        <v>29</v>
      </c>
      <c r="C30" s="6" t="s">
        <v>30</v>
      </c>
      <c r="D30" s="5" t="s">
        <v>101</v>
      </c>
      <c r="E30" s="29" t="s">
        <v>102</v>
      </c>
      <c r="F30" s="29" t="s">
        <v>103</v>
      </c>
      <c r="G30" s="4" t="s">
        <v>104</v>
      </c>
      <c r="H30" s="4" t="s">
        <v>105</v>
      </c>
      <c r="I30" s="18" t="s">
        <v>106</v>
      </c>
    </row>
    <row r="31" spans="1:9" ht="140.25" customHeight="1" x14ac:dyDescent="0.25">
      <c r="A31" s="7" t="s">
        <v>12</v>
      </c>
      <c r="B31" s="7" t="s">
        <v>18</v>
      </c>
      <c r="C31" s="8" t="s">
        <v>22</v>
      </c>
      <c r="D31" s="7" t="s">
        <v>101</v>
      </c>
      <c r="E31" s="30" t="s">
        <v>107</v>
      </c>
      <c r="F31" s="30" t="s">
        <v>108</v>
      </c>
      <c r="G31" s="4" t="s">
        <v>109</v>
      </c>
      <c r="H31" s="8" t="s">
        <v>597</v>
      </c>
      <c r="I31" s="3" t="s">
        <v>110</v>
      </c>
    </row>
    <row r="32" spans="1:9" ht="60" x14ac:dyDescent="0.25">
      <c r="A32" s="5" t="s">
        <v>12</v>
      </c>
      <c r="B32" s="5" t="s">
        <v>18</v>
      </c>
      <c r="C32" s="4" t="s">
        <v>38</v>
      </c>
      <c r="D32" s="5" t="s">
        <v>101</v>
      </c>
      <c r="E32" s="29" t="s">
        <v>111</v>
      </c>
      <c r="F32" s="29" t="s">
        <v>112</v>
      </c>
      <c r="G32" s="4" t="s">
        <v>113</v>
      </c>
      <c r="H32" s="4" t="s">
        <v>596</v>
      </c>
      <c r="I32" s="18" t="s">
        <v>598</v>
      </c>
    </row>
    <row r="33" spans="1:9" ht="192.75" customHeight="1" x14ac:dyDescent="0.25">
      <c r="A33" s="7" t="s">
        <v>12</v>
      </c>
      <c r="B33" s="7" t="s">
        <v>29</v>
      </c>
      <c r="C33" s="8" t="s">
        <v>114</v>
      </c>
      <c r="D33" s="7" t="s">
        <v>115</v>
      </c>
      <c r="E33" s="30" t="s">
        <v>116</v>
      </c>
      <c r="F33" s="30" t="s">
        <v>117</v>
      </c>
      <c r="G33" s="4" t="s">
        <v>602</v>
      </c>
      <c r="H33" s="8" t="s">
        <v>603</v>
      </c>
      <c r="I33" s="3" t="s">
        <v>599</v>
      </c>
    </row>
    <row r="34" spans="1:9" ht="132" customHeight="1" x14ac:dyDescent="0.25">
      <c r="A34" s="3" t="s">
        <v>12</v>
      </c>
      <c r="B34" s="3" t="s">
        <v>29</v>
      </c>
      <c r="C34" s="6" t="s">
        <v>22</v>
      </c>
      <c r="D34" s="5" t="s">
        <v>115</v>
      </c>
      <c r="E34" s="29" t="s">
        <v>118</v>
      </c>
      <c r="F34" s="29" t="s">
        <v>117</v>
      </c>
      <c r="G34" s="4" t="s">
        <v>600</v>
      </c>
      <c r="H34" s="4" t="s">
        <v>603</v>
      </c>
      <c r="I34" s="18" t="s">
        <v>601</v>
      </c>
    </row>
    <row r="35" spans="1:9" ht="150" x14ac:dyDescent="0.25">
      <c r="A35" s="7" t="s">
        <v>12</v>
      </c>
      <c r="B35" s="7" t="s">
        <v>13</v>
      </c>
      <c r="C35" s="8" t="s">
        <v>38</v>
      </c>
      <c r="D35" s="7" t="s">
        <v>115</v>
      </c>
      <c r="E35" s="30" t="s">
        <v>119</v>
      </c>
      <c r="F35" s="30" t="s">
        <v>117</v>
      </c>
      <c r="G35" s="4" t="s">
        <v>120</v>
      </c>
      <c r="H35" s="8" t="s">
        <v>603</v>
      </c>
      <c r="I35" s="3" t="s">
        <v>604</v>
      </c>
    </row>
    <row r="36" spans="1:9" ht="90" x14ac:dyDescent="0.25">
      <c r="A36" s="5" t="s">
        <v>12</v>
      </c>
      <c r="B36" s="5" t="s">
        <v>18</v>
      </c>
      <c r="C36" s="6" t="s">
        <v>25</v>
      </c>
      <c r="D36" s="5" t="s">
        <v>115</v>
      </c>
      <c r="E36" s="29" t="s">
        <v>121</v>
      </c>
      <c r="F36" s="29" t="s">
        <v>117</v>
      </c>
      <c r="G36" s="4" t="s">
        <v>122</v>
      </c>
      <c r="H36" s="4" t="s">
        <v>603</v>
      </c>
      <c r="I36" s="18" t="s">
        <v>605</v>
      </c>
    </row>
    <row r="37" spans="1:9" ht="134.25" customHeight="1" x14ac:dyDescent="0.25">
      <c r="A37" s="7" t="s">
        <v>12</v>
      </c>
      <c r="B37" s="7" t="s">
        <v>13</v>
      </c>
      <c r="C37" s="8" t="s">
        <v>14</v>
      </c>
      <c r="D37" s="7" t="s">
        <v>115</v>
      </c>
      <c r="E37" s="30" t="s">
        <v>123</v>
      </c>
      <c r="F37" s="30" t="s">
        <v>117</v>
      </c>
      <c r="G37" s="4" t="s">
        <v>124</v>
      </c>
      <c r="H37" s="8" t="s">
        <v>603</v>
      </c>
      <c r="I37" s="3" t="s">
        <v>605</v>
      </c>
    </row>
    <row r="38" spans="1:9" ht="296.25" customHeight="1" x14ac:dyDescent="0.25">
      <c r="A38" s="7" t="s">
        <v>12</v>
      </c>
      <c r="B38" s="10" t="s">
        <v>29</v>
      </c>
      <c r="C38" s="8" t="s">
        <v>30</v>
      </c>
      <c r="D38" s="5" t="s">
        <v>726</v>
      </c>
      <c r="E38" s="25" t="s">
        <v>731</v>
      </c>
      <c r="F38" s="26" t="s">
        <v>727</v>
      </c>
      <c r="G38" s="26" t="s">
        <v>728</v>
      </c>
      <c r="H38" s="26" t="s">
        <v>729</v>
      </c>
      <c r="I38" s="26" t="s">
        <v>730</v>
      </c>
    </row>
    <row r="39" spans="1:9" ht="218.25" customHeight="1" x14ac:dyDescent="0.25">
      <c r="A39" s="7" t="s">
        <v>12</v>
      </c>
      <c r="B39" s="3" t="s">
        <v>18</v>
      </c>
      <c r="C39" s="4" t="s">
        <v>38</v>
      </c>
      <c r="D39" s="5" t="s">
        <v>726</v>
      </c>
      <c r="E39" s="24" t="s">
        <v>740</v>
      </c>
      <c r="F39" s="23" t="s">
        <v>732</v>
      </c>
      <c r="G39" s="24" t="s">
        <v>733</v>
      </c>
      <c r="H39" s="23" t="s">
        <v>734</v>
      </c>
      <c r="I39" s="24" t="s">
        <v>735</v>
      </c>
    </row>
    <row r="40" spans="1:9" ht="193.5" customHeight="1" x14ac:dyDescent="0.25">
      <c r="A40" s="7" t="s">
        <v>12</v>
      </c>
      <c r="B40" s="3" t="s">
        <v>29</v>
      </c>
      <c r="C40" s="4" t="s">
        <v>22</v>
      </c>
      <c r="D40" s="5" t="s">
        <v>726</v>
      </c>
      <c r="E40" s="27" t="s">
        <v>741</v>
      </c>
      <c r="F40" s="28" t="s">
        <v>736</v>
      </c>
      <c r="G40" s="28" t="s">
        <v>737</v>
      </c>
      <c r="H40" s="28" t="s">
        <v>738</v>
      </c>
      <c r="I40" s="27" t="s">
        <v>739</v>
      </c>
    </row>
    <row r="41" spans="1:9" ht="135" x14ac:dyDescent="0.25">
      <c r="A41" s="5" t="s">
        <v>12</v>
      </c>
      <c r="B41" s="5" t="s">
        <v>29</v>
      </c>
      <c r="C41" s="6" t="s">
        <v>114</v>
      </c>
      <c r="D41" s="5" t="s">
        <v>125</v>
      </c>
      <c r="E41" s="29" t="s">
        <v>126</v>
      </c>
      <c r="F41" s="29" t="s">
        <v>127</v>
      </c>
      <c r="G41" s="4" t="s">
        <v>128</v>
      </c>
      <c r="H41" s="4" t="s">
        <v>129</v>
      </c>
      <c r="I41" s="18" t="s">
        <v>606</v>
      </c>
    </row>
    <row r="42" spans="1:9" ht="237" customHeight="1" x14ac:dyDescent="0.25">
      <c r="A42" s="7" t="s">
        <v>12</v>
      </c>
      <c r="B42" s="7" t="s">
        <v>18</v>
      </c>
      <c r="C42" s="8" t="s">
        <v>58</v>
      </c>
      <c r="D42" s="7" t="s">
        <v>125</v>
      </c>
      <c r="E42" s="30" t="s">
        <v>130</v>
      </c>
      <c r="F42" s="30" t="s">
        <v>131</v>
      </c>
      <c r="G42" s="4" t="s">
        <v>132</v>
      </c>
      <c r="H42" s="11" t="s">
        <v>717</v>
      </c>
      <c r="I42" s="3" t="s">
        <v>607</v>
      </c>
    </row>
    <row r="43" spans="1:9" ht="247.5" customHeight="1" x14ac:dyDescent="0.25">
      <c r="A43" s="5" t="s">
        <v>12</v>
      </c>
      <c r="B43" s="5" t="s">
        <v>18</v>
      </c>
      <c r="C43" s="6" t="s">
        <v>25</v>
      </c>
      <c r="D43" s="5" t="s">
        <v>125</v>
      </c>
      <c r="E43" s="29" t="s">
        <v>133</v>
      </c>
      <c r="F43" s="29" t="s">
        <v>134</v>
      </c>
      <c r="G43" s="4" t="s">
        <v>135</v>
      </c>
      <c r="H43" s="4" t="s">
        <v>608</v>
      </c>
      <c r="I43" s="18" t="s">
        <v>609</v>
      </c>
    </row>
    <row r="44" spans="1:9" ht="105" x14ac:dyDescent="0.25">
      <c r="A44" s="7" t="s">
        <v>12</v>
      </c>
      <c r="B44" s="7" t="s">
        <v>18</v>
      </c>
      <c r="C44" s="8" t="s">
        <v>14</v>
      </c>
      <c r="D44" s="7" t="s">
        <v>136</v>
      </c>
      <c r="E44" s="30" t="s">
        <v>137</v>
      </c>
      <c r="F44" s="30" t="s">
        <v>138</v>
      </c>
      <c r="G44" s="4" t="s">
        <v>139</v>
      </c>
      <c r="H44" s="11" t="s">
        <v>718</v>
      </c>
      <c r="I44" s="3" t="s">
        <v>140</v>
      </c>
    </row>
    <row r="45" spans="1:9" ht="120" x14ac:dyDescent="0.25">
      <c r="A45" s="5" t="s">
        <v>12</v>
      </c>
      <c r="B45" s="5" t="s">
        <v>13</v>
      </c>
      <c r="C45" s="6" t="s">
        <v>14</v>
      </c>
      <c r="D45" s="5" t="s">
        <v>136</v>
      </c>
      <c r="E45" s="29" t="s">
        <v>141</v>
      </c>
      <c r="F45" s="29" t="s">
        <v>142</v>
      </c>
      <c r="G45" s="4" t="s">
        <v>143</v>
      </c>
      <c r="H45" s="4" t="s">
        <v>718</v>
      </c>
      <c r="I45" s="18" t="s">
        <v>144</v>
      </c>
    </row>
    <row r="46" spans="1:9" ht="105" x14ac:dyDescent="0.25">
      <c r="A46" s="7" t="s">
        <v>12</v>
      </c>
      <c r="B46" s="7" t="s">
        <v>18</v>
      </c>
      <c r="C46" s="8" t="s">
        <v>25</v>
      </c>
      <c r="D46" s="7" t="s">
        <v>145</v>
      </c>
      <c r="E46" s="30" t="s">
        <v>146</v>
      </c>
      <c r="F46" s="30" t="s">
        <v>147</v>
      </c>
      <c r="G46" s="4" t="s">
        <v>148</v>
      </c>
      <c r="H46" s="8" t="s">
        <v>610</v>
      </c>
      <c r="I46" s="3" t="s">
        <v>149</v>
      </c>
    </row>
    <row r="47" spans="1:9" ht="155.25" customHeight="1" x14ac:dyDescent="0.25">
      <c r="A47" s="5" t="s">
        <v>12</v>
      </c>
      <c r="B47" s="5" t="s">
        <v>18</v>
      </c>
      <c r="C47" s="6" t="s">
        <v>22</v>
      </c>
      <c r="D47" s="5" t="s">
        <v>145</v>
      </c>
      <c r="E47" s="29" t="s">
        <v>150</v>
      </c>
      <c r="F47" s="29" t="s">
        <v>151</v>
      </c>
      <c r="G47" s="4" t="s">
        <v>152</v>
      </c>
      <c r="H47" s="4" t="s">
        <v>610</v>
      </c>
      <c r="I47" s="18" t="s">
        <v>153</v>
      </c>
    </row>
    <row r="48" spans="1:9" ht="131.25" customHeight="1" x14ac:dyDescent="0.25">
      <c r="A48" s="7" t="s">
        <v>12</v>
      </c>
      <c r="B48" s="7" t="s">
        <v>13</v>
      </c>
      <c r="C48" s="8" t="s">
        <v>14</v>
      </c>
      <c r="D48" s="7" t="s">
        <v>145</v>
      </c>
      <c r="E48" s="30" t="s">
        <v>154</v>
      </c>
      <c r="F48" s="30" t="s">
        <v>155</v>
      </c>
      <c r="G48" s="4" t="s">
        <v>152</v>
      </c>
      <c r="H48" s="8" t="s">
        <v>610</v>
      </c>
      <c r="I48" s="3" t="s">
        <v>153</v>
      </c>
    </row>
    <row r="49" spans="1:9" ht="189" customHeight="1" x14ac:dyDescent="0.25">
      <c r="A49" s="5" t="s">
        <v>12</v>
      </c>
      <c r="B49" s="5" t="s">
        <v>29</v>
      </c>
      <c r="C49" s="6" t="s">
        <v>30</v>
      </c>
      <c r="D49" s="5" t="s">
        <v>156</v>
      </c>
      <c r="E49" s="29" t="s">
        <v>157</v>
      </c>
      <c r="F49" s="29" t="s">
        <v>158</v>
      </c>
      <c r="G49" s="4" t="s">
        <v>159</v>
      </c>
      <c r="H49" s="4" t="s">
        <v>160</v>
      </c>
      <c r="I49" s="18" t="s">
        <v>715</v>
      </c>
    </row>
    <row r="50" spans="1:9" ht="150" x14ac:dyDescent="0.25">
      <c r="A50" s="7" t="s">
        <v>12</v>
      </c>
      <c r="B50" s="7" t="s">
        <v>13</v>
      </c>
      <c r="C50" s="8" t="s">
        <v>38</v>
      </c>
      <c r="D50" s="7" t="s">
        <v>156</v>
      </c>
      <c r="E50" s="30" t="s">
        <v>161</v>
      </c>
      <c r="F50" s="30" t="s">
        <v>162</v>
      </c>
      <c r="G50" s="4" t="s">
        <v>163</v>
      </c>
      <c r="H50" s="11" t="s">
        <v>719</v>
      </c>
      <c r="I50" s="3" t="s">
        <v>716</v>
      </c>
    </row>
    <row r="51" spans="1:9" ht="122.25" customHeight="1" x14ac:dyDescent="0.25">
      <c r="A51" s="5" t="s">
        <v>12</v>
      </c>
      <c r="B51" s="5" t="s">
        <v>18</v>
      </c>
      <c r="C51" s="6" t="s">
        <v>22</v>
      </c>
      <c r="D51" s="5" t="s">
        <v>164</v>
      </c>
      <c r="E51" s="29" t="s">
        <v>165</v>
      </c>
      <c r="F51" s="29" t="s">
        <v>166</v>
      </c>
      <c r="G51" s="4" t="s">
        <v>167</v>
      </c>
      <c r="H51" s="4" t="s">
        <v>612</v>
      </c>
      <c r="I51" s="18" t="s">
        <v>611</v>
      </c>
    </row>
    <row r="52" spans="1:9" ht="109.5" customHeight="1" x14ac:dyDescent="0.25">
      <c r="A52" s="7" t="s">
        <v>12</v>
      </c>
      <c r="B52" s="7" t="s">
        <v>13</v>
      </c>
      <c r="C52" s="8" t="s">
        <v>38</v>
      </c>
      <c r="D52" s="7" t="s">
        <v>168</v>
      </c>
      <c r="E52" s="30" t="s">
        <v>169</v>
      </c>
      <c r="F52" s="30" t="s">
        <v>170</v>
      </c>
      <c r="G52" s="4" t="s">
        <v>171</v>
      </c>
      <c r="H52" s="8" t="s">
        <v>707</v>
      </c>
      <c r="I52" s="3" t="s">
        <v>708</v>
      </c>
    </row>
    <row r="53" spans="1:9" ht="89.25" customHeight="1" x14ac:dyDescent="0.25">
      <c r="A53" s="5" t="s">
        <v>12</v>
      </c>
      <c r="B53" s="5" t="s">
        <v>29</v>
      </c>
      <c r="C53" s="6" t="s">
        <v>30</v>
      </c>
      <c r="D53" s="5" t="s">
        <v>168</v>
      </c>
      <c r="E53" s="29" t="s">
        <v>172</v>
      </c>
      <c r="F53" s="29" t="s">
        <v>173</v>
      </c>
      <c r="G53" s="4" t="s">
        <v>174</v>
      </c>
      <c r="H53" s="4" t="s">
        <v>707</v>
      </c>
      <c r="I53" s="18" t="s">
        <v>175</v>
      </c>
    </row>
    <row r="54" spans="1:9" ht="75" x14ac:dyDescent="0.25">
      <c r="A54" s="7" t="s">
        <v>12</v>
      </c>
      <c r="B54" s="7" t="s">
        <v>13</v>
      </c>
      <c r="C54" s="8" t="s">
        <v>38</v>
      </c>
      <c r="D54" s="7" t="s">
        <v>176</v>
      </c>
      <c r="E54" s="30" t="s">
        <v>177</v>
      </c>
      <c r="F54" s="30" t="s">
        <v>178</v>
      </c>
      <c r="G54" s="4" t="s">
        <v>179</v>
      </c>
      <c r="H54" s="8" t="s">
        <v>613</v>
      </c>
      <c r="I54" s="3" t="s">
        <v>180</v>
      </c>
    </row>
    <row r="55" spans="1:9" ht="105" x14ac:dyDescent="0.25">
      <c r="A55" s="5" t="s">
        <v>12</v>
      </c>
      <c r="B55" s="5" t="s">
        <v>18</v>
      </c>
      <c r="C55" s="6" t="s">
        <v>22</v>
      </c>
      <c r="D55" s="5" t="s">
        <v>176</v>
      </c>
      <c r="E55" s="29" t="s">
        <v>181</v>
      </c>
      <c r="F55" s="29" t="s">
        <v>182</v>
      </c>
      <c r="G55" s="4" t="s">
        <v>183</v>
      </c>
      <c r="H55" s="4" t="s">
        <v>613</v>
      </c>
      <c r="I55" s="18" t="s">
        <v>184</v>
      </c>
    </row>
    <row r="56" spans="1:9" ht="90" x14ac:dyDescent="0.25">
      <c r="A56" s="7" t="s">
        <v>12</v>
      </c>
      <c r="B56" s="7" t="s">
        <v>29</v>
      </c>
      <c r="C56" s="8" t="s">
        <v>30</v>
      </c>
      <c r="D56" s="7" t="s">
        <v>176</v>
      </c>
      <c r="E56" s="30" t="s">
        <v>185</v>
      </c>
      <c r="F56" s="30" t="s">
        <v>186</v>
      </c>
      <c r="G56" s="4" t="s">
        <v>187</v>
      </c>
      <c r="H56" s="11" t="s">
        <v>613</v>
      </c>
      <c r="I56" s="3" t="s">
        <v>188</v>
      </c>
    </row>
    <row r="57" spans="1:9" ht="60" x14ac:dyDescent="0.25">
      <c r="A57" s="5" t="s">
        <v>12</v>
      </c>
      <c r="B57" s="5" t="s">
        <v>18</v>
      </c>
      <c r="C57" s="6" t="s">
        <v>14</v>
      </c>
      <c r="D57" s="5" t="s">
        <v>189</v>
      </c>
      <c r="E57" s="29" t="s">
        <v>190</v>
      </c>
      <c r="F57" s="29" t="s">
        <v>191</v>
      </c>
      <c r="G57" s="4" t="s">
        <v>191</v>
      </c>
      <c r="H57" s="4" t="s">
        <v>192</v>
      </c>
      <c r="I57" s="18" t="s">
        <v>193</v>
      </c>
    </row>
    <row r="58" spans="1:9" ht="75" x14ac:dyDescent="0.25">
      <c r="A58" s="7" t="s">
        <v>12</v>
      </c>
      <c r="B58" s="7" t="s">
        <v>29</v>
      </c>
      <c r="C58" s="8" t="s">
        <v>30</v>
      </c>
      <c r="D58" s="7" t="s">
        <v>189</v>
      </c>
      <c r="E58" s="30" t="s">
        <v>194</v>
      </c>
      <c r="F58" s="30" t="s">
        <v>195</v>
      </c>
      <c r="G58" s="4" t="s">
        <v>195</v>
      </c>
      <c r="H58" s="8" t="s">
        <v>192</v>
      </c>
      <c r="I58" s="3" t="s">
        <v>196</v>
      </c>
    </row>
    <row r="59" spans="1:9" ht="75" x14ac:dyDescent="0.25">
      <c r="A59" s="5" t="s">
        <v>12</v>
      </c>
      <c r="B59" s="5" t="s">
        <v>18</v>
      </c>
      <c r="C59" s="6" t="s">
        <v>38</v>
      </c>
      <c r="D59" s="5" t="s">
        <v>189</v>
      </c>
      <c r="E59" s="29" t="s">
        <v>197</v>
      </c>
      <c r="F59" s="29" t="s">
        <v>198</v>
      </c>
      <c r="G59" s="4" t="s">
        <v>199</v>
      </c>
      <c r="H59" s="4" t="s">
        <v>192</v>
      </c>
      <c r="I59" s="18" t="s">
        <v>200</v>
      </c>
    </row>
    <row r="60" spans="1:9" ht="90" x14ac:dyDescent="0.25">
      <c r="A60" s="7" t="s">
        <v>12</v>
      </c>
      <c r="B60" s="7" t="s">
        <v>29</v>
      </c>
      <c r="C60" s="8" t="s">
        <v>14</v>
      </c>
      <c r="D60" s="7" t="s">
        <v>189</v>
      </c>
      <c r="E60" s="30" t="s">
        <v>201</v>
      </c>
      <c r="F60" s="30" t="s">
        <v>202</v>
      </c>
      <c r="G60" s="4" t="s">
        <v>203</v>
      </c>
      <c r="H60" s="8" t="s">
        <v>192</v>
      </c>
      <c r="I60" s="3" t="s">
        <v>196</v>
      </c>
    </row>
    <row r="61" spans="1:9" ht="90" x14ac:dyDescent="0.25">
      <c r="A61" s="5" t="s">
        <v>12</v>
      </c>
      <c r="B61" s="5" t="s">
        <v>13</v>
      </c>
      <c r="C61" s="6" t="s">
        <v>14</v>
      </c>
      <c r="D61" s="5" t="s">
        <v>204</v>
      </c>
      <c r="E61" s="29" t="s">
        <v>205</v>
      </c>
      <c r="F61" s="29" t="s">
        <v>206</v>
      </c>
      <c r="G61" s="4" t="s">
        <v>207</v>
      </c>
      <c r="H61" s="4" t="s">
        <v>614</v>
      </c>
      <c r="I61" s="18" t="s">
        <v>208</v>
      </c>
    </row>
    <row r="62" spans="1:9" ht="170.25" customHeight="1" x14ac:dyDescent="0.25">
      <c r="A62" s="10" t="s">
        <v>12</v>
      </c>
      <c r="B62" s="10" t="s">
        <v>29</v>
      </c>
      <c r="C62" s="8" t="s">
        <v>22</v>
      </c>
      <c r="D62" s="7" t="s">
        <v>204</v>
      </c>
      <c r="E62" s="30" t="s">
        <v>210</v>
      </c>
      <c r="F62" s="30" t="s">
        <v>211</v>
      </c>
      <c r="G62" s="4" t="s">
        <v>212</v>
      </c>
      <c r="H62" s="8" t="s">
        <v>615</v>
      </c>
      <c r="I62" s="3" t="s">
        <v>213</v>
      </c>
    </row>
    <row r="63" spans="1:9" ht="150" x14ac:dyDescent="0.25">
      <c r="A63" s="5" t="s">
        <v>12</v>
      </c>
      <c r="B63" s="5" t="s">
        <v>29</v>
      </c>
      <c r="C63" s="6" t="s">
        <v>30</v>
      </c>
      <c r="D63" s="5" t="s">
        <v>204</v>
      </c>
      <c r="E63" s="29" t="s">
        <v>214</v>
      </c>
      <c r="F63" s="29" t="s">
        <v>215</v>
      </c>
      <c r="G63" s="4" t="s">
        <v>216</v>
      </c>
      <c r="H63" s="4" t="s">
        <v>616</v>
      </c>
      <c r="I63" s="18" t="s">
        <v>217</v>
      </c>
    </row>
    <row r="64" spans="1:9" ht="90" x14ac:dyDescent="0.25">
      <c r="A64" s="7" t="s">
        <v>12</v>
      </c>
      <c r="B64" s="7" t="s">
        <v>13</v>
      </c>
      <c r="C64" s="8" t="s">
        <v>38</v>
      </c>
      <c r="D64" s="7" t="s">
        <v>204</v>
      </c>
      <c r="E64" s="30" t="s">
        <v>218</v>
      </c>
      <c r="F64" s="30" t="s">
        <v>219</v>
      </c>
      <c r="G64" s="4" t="s">
        <v>220</v>
      </c>
      <c r="H64" s="8" t="s">
        <v>617</v>
      </c>
      <c r="I64" s="3" t="s">
        <v>618</v>
      </c>
    </row>
    <row r="65" spans="1:9" ht="105" x14ac:dyDescent="0.25">
      <c r="A65" s="5" t="s">
        <v>221</v>
      </c>
      <c r="B65" s="5" t="s">
        <v>13</v>
      </c>
      <c r="C65" s="4" t="s">
        <v>14</v>
      </c>
      <c r="D65" s="5" t="s">
        <v>222</v>
      </c>
      <c r="E65" s="29" t="s">
        <v>223</v>
      </c>
      <c r="F65" s="29" t="s">
        <v>224</v>
      </c>
      <c r="G65" s="4" t="s">
        <v>225</v>
      </c>
      <c r="H65" s="4" t="s">
        <v>619</v>
      </c>
      <c r="I65" s="18" t="s">
        <v>226</v>
      </c>
    </row>
    <row r="66" spans="1:9" ht="90" x14ac:dyDescent="0.25">
      <c r="A66" s="7" t="s">
        <v>221</v>
      </c>
      <c r="B66" s="7" t="s">
        <v>13</v>
      </c>
      <c r="C66" s="8" t="s">
        <v>38</v>
      </c>
      <c r="D66" s="7" t="s">
        <v>222</v>
      </c>
      <c r="E66" s="30" t="s">
        <v>227</v>
      </c>
      <c r="F66" s="30" t="s">
        <v>228</v>
      </c>
      <c r="G66" s="4" t="s">
        <v>229</v>
      </c>
      <c r="H66" s="8" t="s">
        <v>620</v>
      </c>
      <c r="I66" s="3" t="s">
        <v>230</v>
      </c>
    </row>
    <row r="67" spans="1:9" ht="145.5" customHeight="1" x14ac:dyDescent="0.25">
      <c r="A67" s="5" t="s">
        <v>12</v>
      </c>
      <c r="B67" s="5" t="s">
        <v>18</v>
      </c>
      <c r="C67" s="6" t="s">
        <v>231</v>
      </c>
      <c r="D67" s="5" t="s">
        <v>232</v>
      </c>
      <c r="E67" s="29" t="s">
        <v>233</v>
      </c>
      <c r="F67" s="29" t="s">
        <v>234</v>
      </c>
      <c r="G67" s="4" t="s">
        <v>235</v>
      </c>
      <c r="H67" s="4" t="s">
        <v>236</v>
      </c>
      <c r="I67" s="18" t="s">
        <v>237</v>
      </c>
    </row>
    <row r="68" spans="1:9" ht="75" x14ac:dyDescent="0.25">
      <c r="A68" s="7" t="s">
        <v>12</v>
      </c>
      <c r="B68" s="7" t="s">
        <v>13</v>
      </c>
      <c r="C68" s="8" t="s">
        <v>231</v>
      </c>
      <c r="D68" s="7" t="s">
        <v>232</v>
      </c>
      <c r="E68" s="30" t="s">
        <v>238</v>
      </c>
      <c r="F68" s="30" t="s">
        <v>239</v>
      </c>
      <c r="G68" s="4" t="s">
        <v>240</v>
      </c>
      <c r="H68" s="8" t="s">
        <v>241</v>
      </c>
      <c r="I68" s="3" t="s">
        <v>242</v>
      </c>
    </row>
    <row r="69" spans="1:9" ht="60" x14ac:dyDescent="0.25">
      <c r="A69" s="5" t="s">
        <v>12</v>
      </c>
      <c r="B69" s="5" t="s">
        <v>29</v>
      </c>
      <c r="C69" s="6" t="s">
        <v>30</v>
      </c>
      <c r="D69" s="5" t="s">
        <v>232</v>
      </c>
      <c r="E69" s="29" t="s">
        <v>243</v>
      </c>
      <c r="F69" s="29" t="s">
        <v>244</v>
      </c>
      <c r="G69" s="4" t="s">
        <v>245</v>
      </c>
      <c r="H69" s="4" t="s">
        <v>246</v>
      </c>
      <c r="I69" s="18" t="s">
        <v>247</v>
      </c>
    </row>
    <row r="70" spans="1:9" ht="75" x14ac:dyDescent="0.25">
      <c r="A70" s="7" t="s">
        <v>12</v>
      </c>
      <c r="B70" s="7" t="s">
        <v>13</v>
      </c>
      <c r="C70" s="8" t="s">
        <v>38</v>
      </c>
      <c r="D70" s="7" t="s">
        <v>232</v>
      </c>
      <c r="E70" s="30" t="s">
        <v>248</v>
      </c>
      <c r="F70" s="30" t="s">
        <v>249</v>
      </c>
      <c r="G70" s="4" t="s">
        <v>250</v>
      </c>
      <c r="H70" s="8" t="s">
        <v>246</v>
      </c>
      <c r="I70" s="3" t="s">
        <v>251</v>
      </c>
    </row>
    <row r="71" spans="1:9" ht="75" x14ac:dyDescent="0.25">
      <c r="A71" s="5" t="s">
        <v>12</v>
      </c>
      <c r="B71" s="5" t="s">
        <v>13</v>
      </c>
      <c r="C71" s="6" t="s">
        <v>38</v>
      </c>
      <c r="D71" s="5" t="s">
        <v>252</v>
      </c>
      <c r="E71" s="29" t="s">
        <v>621</v>
      </c>
      <c r="F71" s="29" t="s">
        <v>622</v>
      </c>
      <c r="G71" s="4" t="s">
        <v>623</v>
      </c>
      <c r="H71" s="4" t="s">
        <v>628</v>
      </c>
      <c r="I71" s="18" t="s">
        <v>624</v>
      </c>
    </row>
    <row r="72" spans="1:9" ht="75" x14ac:dyDescent="0.25">
      <c r="A72" s="7" t="s">
        <v>12</v>
      </c>
      <c r="B72" s="7" t="s">
        <v>18</v>
      </c>
      <c r="C72" s="8" t="s">
        <v>14</v>
      </c>
      <c r="D72" s="7" t="s">
        <v>252</v>
      </c>
      <c r="E72" s="30" t="s">
        <v>253</v>
      </c>
      <c r="F72" s="30" t="s">
        <v>254</v>
      </c>
      <c r="G72" s="4" t="s">
        <v>255</v>
      </c>
      <c r="H72" s="11" t="s">
        <v>720</v>
      </c>
      <c r="I72" s="3" t="s">
        <v>256</v>
      </c>
    </row>
    <row r="73" spans="1:9" ht="60" x14ac:dyDescent="0.25">
      <c r="A73" s="5" t="s">
        <v>12</v>
      </c>
      <c r="B73" s="5" t="s">
        <v>18</v>
      </c>
      <c r="C73" s="6" t="s">
        <v>38</v>
      </c>
      <c r="D73" s="5" t="s">
        <v>252</v>
      </c>
      <c r="E73" s="29" t="s">
        <v>257</v>
      </c>
      <c r="F73" s="29" t="s">
        <v>625</v>
      </c>
      <c r="G73" s="4" t="s">
        <v>626</v>
      </c>
      <c r="H73" s="4" t="s">
        <v>629</v>
      </c>
      <c r="I73" s="18" t="s">
        <v>627</v>
      </c>
    </row>
    <row r="74" spans="1:9" ht="105" x14ac:dyDescent="0.25">
      <c r="A74" s="7" t="s">
        <v>12</v>
      </c>
      <c r="B74" s="7" t="s">
        <v>13</v>
      </c>
      <c r="C74" s="8" t="s">
        <v>38</v>
      </c>
      <c r="D74" s="7" t="s">
        <v>258</v>
      </c>
      <c r="E74" s="30" t="s">
        <v>259</v>
      </c>
      <c r="F74" s="30" t="s">
        <v>260</v>
      </c>
      <c r="G74" s="4" t="s">
        <v>261</v>
      </c>
      <c r="H74" s="8" t="s">
        <v>630</v>
      </c>
      <c r="I74" s="3" t="s">
        <v>632</v>
      </c>
    </row>
    <row r="75" spans="1:9" ht="105" x14ac:dyDescent="0.25">
      <c r="A75" s="5" t="s">
        <v>12</v>
      </c>
      <c r="B75" s="5" t="s">
        <v>18</v>
      </c>
      <c r="C75" s="6" t="s">
        <v>14</v>
      </c>
      <c r="D75" s="5" t="s">
        <v>258</v>
      </c>
      <c r="E75" s="29" t="s">
        <v>262</v>
      </c>
      <c r="F75" s="29" t="s">
        <v>263</v>
      </c>
      <c r="G75" s="4" t="s">
        <v>633</v>
      </c>
      <c r="H75" s="4" t="s">
        <v>631</v>
      </c>
      <c r="I75" s="18" t="s">
        <v>264</v>
      </c>
    </row>
    <row r="76" spans="1:9" ht="105" x14ac:dyDescent="0.25">
      <c r="A76" s="7" t="s">
        <v>12</v>
      </c>
      <c r="B76" s="7" t="s">
        <v>18</v>
      </c>
      <c r="C76" s="11" t="s">
        <v>25</v>
      </c>
      <c r="D76" s="7" t="s">
        <v>265</v>
      </c>
      <c r="E76" s="30" t="s">
        <v>266</v>
      </c>
      <c r="F76" s="30" t="s">
        <v>267</v>
      </c>
      <c r="G76" s="4" t="s">
        <v>268</v>
      </c>
      <c r="H76" s="8" t="s">
        <v>634</v>
      </c>
      <c r="I76" s="3" t="s">
        <v>269</v>
      </c>
    </row>
    <row r="77" spans="1:9" ht="150" x14ac:dyDescent="0.25">
      <c r="A77" s="3" t="s">
        <v>12</v>
      </c>
      <c r="B77" s="3" t="s">
        <v>209</v>
      </c>
      <c r="C77" s="6" t="s">
        <v>14</v>
      </c>
      <c r="D77" s="5" t="s">
        <v>265</v>
      </c>
      <c r="E77" s="29" t="s">
        <v>270</v>
      </c>
      <c r="F77" s="29" t="s">
        <v>271</v>
      </c>
      <c r="G77" s="4" t="s">
        <v>272</v>
      </c>
      <c r="H77" s="4" t="s">
        <v>635</v>
      </c>
      <c r="I77" s="18" t="s">
        <v>636</v>
      </c>
    </row>
    <row r="78" spans="1:9" ht="167.25" customHeight="1" x14ac:dyDescent="0.25">
      <c r="A78" s="10" t="s">
        <v>12</v>
      </c>
      <c r="B78" s="10" t="s">
        <v>18</v>
      </c>
      <c r="C78" s="8" t="s">
        <v>22</v>
      </c>
      <c r="D78" s="7" t="s">
        <v>265</v>
      </c>
      <c r="E78" s="30" t="s">
        <v>273</v>
      </c>
      <c r="F78" s="30" t="s">
        <v>274</v>
      </c>
      <c r="G78" s="4" t="s">
        <v>275</v>
      </c>
      <c r="H78" s="8" t="s">
        <v>637</v>
      </c>
      <c r="I78" s="3" t="s">
        <v>276</v>
      </c>
    </row>
    <row r="79" spans="1:9" ht="170.25" customHeight="1" x14ac:dyDescent="0.25">
      <c r="A79" s="5" t="s">
        <v>12</v>
      </c>
      <c r="B79" s="5" t="s">
        <v>29</v>
      </c>
      <c r="C79" s="6" t="s">
        <v>30</v>
      </c>
      <c r="D79" s="5" t="s">
        <v>277</v>
      </c>
      <c r="E79" s="29" t="s">
        <v>278</v>
      </c>
      <c r="F79" s="29" t="s">
        <v>279</v>
      </c>
      <c r="G79" s="4" t="s">
        <v>280</v>
      </c>
      <c r="H79" s="4" t="s">
        <v>642</v>
      </c>
      <c r="I79" s="18" t="s">
        <v>281</v>
      </c>
    </row>
    <row r="80" spans="1:9" ht="75" x14ac:dyDescent="0.25">
      <c r="A80" s="7" t="s">
        <v>12</v>
      </c>
      <c r="B80" s="7" t="s">
        <v>18</v>
      </c>
      <c r="C80" s="8" t="s">
        <v>22</v>
      </c>
      <c r="D80" s="7" t="s">
        <v>277</v>
      </c>
      <c r="E80" s="30" t="s">
        <v>282</v>
      </c>
      <c r="F80" s="30" t="s">
        <v>283</v>
      </c>
      <c r="G80" s="4" t="s">
        <v>284</v>
      </c>
      <c r="H80" s="8" t="s">
        <v>285</v>
      </c>
      <c r="I80" s="3" t="s">
        <v>286</v>
      </c>
    </row>
    <row r="81" spans="1:9" ht="135" x14ac:dyDescent="0.25">
      <c r="A81" s="5" t="s">
        <v>12</v>
      </c>
      <c r="B81" s="5" t="s">
        <v>13</v>
      </c>
      <c r="C81" s="6" t="s">
        <v>38</v>
      </c>
      <c r="D81" s="5" t="s">
        <v>277</v>
      </c>
      <c r="E81" s="29" t="s">
        <v>287</v>
      </c>
      <c r="F81" s="29" t="s">
        <v>288</v>
      </c>
      <c r="G81" s="4" t="s">
        <v>289</v>
      </c>
      <c r="H81" s="4" t="s">
        <v>641</v>
      </c>
      <c r="I81" s="18" t="s">
        <v>290</v>
      </c>
    </row>
    <row r="82" spans="1:9" ht="240" customHeight="1" x14ac:dyDescent="0.25">
      <c r="A82" s="10" t="s">
        <v>12</v>
      </c>
      <c r="B82" s="10" t="s">
        <v>209</v>
      </c>
      <c r="C82" s="8" t="s">
        <v>14</v>
      </c>
      <c r="D82" s="7" t="s">
        <v>291</v>
      </c>
      <c r="E82" s="30" t="s">
        <v>292</v>
      </c>
      <c r="F82" s="30" t="s">
        <v>293</v>
      </c>
      <c r="G82" s="4" t="s">
        <v>294</v>
      </c>
      <c r="H82" s="11" t="s">
        <v>721</v>
      </c>
      <c r="I82" s="3" t="s">
        <v>295</v>
      </c>
    </row>
    <row r="83" spans="1:9" ht="409.5" customHeight="1" x14ac:dyDescent="0.25">
      <c r="A83" s="5" t="s">
        <v>12</v>
      </c>
      <c r="B83" s="5" t="s">
        <v>29</v>
      </c>
      <c r="C83" s="6" t="s">
        <v>30</v>
      </c>
      <c r="D83" s="5" t="s">
        <v>291</v>
      </c>
      <c r="E83" s="29" t="s">
        <v>643</v>
      </c>
      <c r="F83" s="29" t="s">
        <v>296</v>
      </c>
      <c r="G83" s="4" t="s">
        <v>297</v>
      </c>
      <c r="H83" s="4" t="s">
        <v>298</v>
      </c>
      <c r="I83" s="18" t="s">
        <v>299</v>
      </c>
    </row>
    <row r="84" spans="1:9" ht="165" x14ac:dyDescent="0.25">
      <c r="A84" s="7" t="s">
        <v>12</v>
      </c>
      <c r="B84" s="7" t="s">
        <v>209</v>
      </c>
      <c r="C84" s="8" t="s">
        <v>14</v>
      </c>
      <c r="D84" s="7" t="s">
        <v>300</v>
      </c>
      <c r="E84" s="30" t="s">
        <v>301</v>
      </c>
      <c r="F84" s="30" t="s">
        <v>302</v>
      </c>
      <c r="G84" s="4" t="s">
        <v>303</v>
      </c>
      <c r="H84" s="8" t="s">
        <v>304</v>
      </c>
      <c r="I84" s="3" t="s">
        <v>644</v>
      </c>
    </row>
    <row r="85" spans="1:9" ht="384" customHeight="1" x14ac:dyDescent="0.25">
      <c r="A85" s="5" t="s">
        <v>12</v>
      </c>
      <c r="B85" s="5" t="s">
        <v>29</v>
      </c>
      <c r="C85" s="6" t="s">
        <v>30</v>
      </c>
      <c r="D85" s="5" t="s">
        <v>300</v>
      </c>
      <c r="E85" s="29" t="s">
        <v>645</v>
      </c>
      <c r="F85" s="29" t="s">
        <v>646</v>
      </c>
      <c r="G85" s="4" t="s">
        <v>647</v>
      </c>
      <c r="H85" s="4" t="s">
        <v>305</v>
      </c>
      <c r="I85" s="18" t="s">
        <v>648</v>
      </c>
    </row>
    <row r="86" spans="1:9" ht="135" x14ac:dyDescent="0.25">
      <c r="A86" s="7" t="s">
        <v>12</v>
      </c>
      <c r="B86" s="7" t="s">
        <v>209</v>
      </c>
      <c r="C86" s="8" t="s">
        <v>14</v>
      </c>
      <c r="D86" s="7" t="s">
        <v>306</v>
      </c>
      <c r="E86" s="9" t="s">
        <v>307</v>
      </c>
      <c r="F86" s="9" t="s">
        <v>308</v>
      </c>
      <c r="G86" s="4" t="s">
        <v>309</v>
      </c>
      <c r="H86" s="8" t="s">
        <v>298</v>
      </c>
      <c r="I86" s="3" t="s">
        <v>705</v>
      </c>
    </row>
    <row r="87" spans="1:9" ht="120" x14ac:dyDescent="0.25">
      <c r="A87" s="5" t="s">
        <v>12</v>
      </c>
      <c r="B87" s="5" t="s">
        <v>29</v>
      </c>
      <c r="C87" s="6" t="s">
        <v>30</v>
      </c>
      <c r="D87" s="5" t="s">
        <v>306</v>
      </c>
      <c r="E87" s="29" t="s">
        <v>310</v>
      </c>
      <c r="F87" s="29" t="s">
        <v>311</v>
      </c>
      <c r="G87" s="4" t="s">
        <v>312</v>
      </c>
      <c r="H87" s="4" t="s">
        <v>298</v>
      </c>
      <c r="I87" s="18" t="s">
        <v>706</v>
      </c>
    </row>
    <row r="88" spans="1:9" ht="75" x14ac:dyDescent="0.25">
      <c r="A88" s="7" t="s">
        <v>12</v>
      </c>
      <c r="B88" s="7" t="s">
        <v>29</v>
      </c>
      <c r="C88" s="8" t="s">
        <v>30</v>
      </c>
      <c r="D88" s="7" t="s">
        <v>313</v>
      </c>
      <c r="E88" s="30" t="s">
        <v>314</v>
      </c>
      <c r="F88" s="30" t="s">
        <v>315</v>
      </c>
      <c r="G88" s="4" t="s">
        <v>316</v>
      </c>
      <c r="H88" s="8" t="s">
        <v>651</v>
      </c>
      <c r="I88" s="3" t="s">
        <v>649</v>
      </c>
    </row>
    <row r="89" spans="1:9" ht="120" x14ac:dyDescent="0.25">
      <c r="A89" s="5" t="s">
        <v>12</v>
      </c>
      <c r="B89" s="5" t="s">
        <v>18</v>
      </c>
      <c r="C89" s="6" t="s">
        <v>38</v>
      </c>
      <c r="D89" s="5" t="s">
        <v>313</v>
      </c>
      <c r="E89" s="29" t="s">
        <v>317</v>
      </c>
      <c r="F89" s="29" t="s">
        <v>318</v>
      </c>
      <c r="G89" s="4" t="s">
        <v>319</v>
      </c>
      <c r="H89" s="4" t="s">
        <v>320</v>
      </c>
      <c r="I89" s="18" t="s">
        <v>650</v>
      </c>
    </row>
    <row r="90" spans="1:9" ht="150" x14ac:dyDescent="0.25">
      <c r="A90" s="7" t="s">
        <v>12</v>
      </c>
      <c r="B90" s="7" t="s">
        <v>18</v>
      </c>
      <c r="C90" s="8" t="s">
        <v>38</v>
      </c>
      <c r="D90" s="7" t="s">
        <v>313</v>
      </c>
      <c r="E90" s="30" t="s">
        <v>321</v>
      </c>
      <c r="F90" s="30" t="s">
        <v>322</v>
      </c>
      <c r="G90" s="4" t="s">
        <v>323</v>
      </c>
      <c r="H90" s="8" t="s">
        <v>652</v>
      </c>
      <c r="I90" s="3" t="s">
        <v>653</v>
      </c>
    </row>
    <row r="91" spans="1:9" ht="285" x14ac:dyDescent="0.25">
      <c r="A91" s="5" t="s">
        <v>12</v>
      </c>
      <c r="B91" s="5" t="s">
        <v>18</v>
      </c>
      <c r="C91" s="6" t="s">
        <v>25</v>
      </c>
      <c r="D91" s="5" t="s">
        <v>313</v>
      </c>
      <c r="E91" s="29" t="s">
        <v>324</v>
      </c>
      <c r="F91" s="29" t="s">
        <v>325</v>
      </c>
      <c r="G91" s="4" t="s">
        <v>326</v>
      </c>
      <c r="H91" s="4" t="s">
        <v>654</v>
      </c>
      <c r="I91" s="18" t="s">
        <v>655</v>
      </c>
    </row>
    <row r="92" spans="1:9" ht="167.25" customHeight="1" x14ac:dyDescent="0.25">
      <c r="A92" s="7" t="s">
        <v>12</v>
      </c>
      <c r="B92" s="7" t="s">
        <v>29</v>
      </c>
      <c r="C92" s="8" t="s">
        <v>30</v>
      </c>
      <c r="D92" s="7" t="s">
        <v>327</v>
      </c>
      <c r="E92" s="30" t="s">
        <v>328</v>
      </c>
      <c r="F92" s="30" t="s">
        <v>329</v>
      </c>
      <c r="G92" s="4" t="s">
        <v>330</v>
      </c>
      <c r="H92" s="8" t="s">
        <v>656</v>
      </c>
      <c r="I92" s="3" t="s">
        <v>331</v>
      </c>
    </row>
    <row r="93" spans="1:9" ht="105" x14ac:dyDescent="0.25">
      <c r="A93" s="5" t="s">
        <v>12</v>
      </c>
      <c r="B93" s="5" t="s">
        <v>18</v>
      </c>
      <c r="C93" s="6" t="s">
        <v>38</v>
      </c>
      <c r="D93" s="5" t="s">
        <v>327</v>
      </c>
      <c r="E93" s="29" t="s">
        <v>332</v>
      </c>
      <c r="F93" s="29" t="s">
        <v>333</v>
      </c>
      <c r="G93" s="4" t="s">
        <v>334</v>
      </c>
      <c r="H93" s="4" t="s">
        <v>658</v>
      </c>
      <c r="I93" s="18" t="s">
        <v>657</v>
      </c>
    </row>
    <row r="94" spans="1:9" ht="120" x14ac:dyDescent="0.25">
      <c r="A94" s="7" t="s">
        <v>12</v>
      </c>
      <c r="B94" s="7" t="s">
        <v>209</v>
      </c>
      <c r="C94" s="8" t="s">
        <v>14</v>
      </c>
      <c r="D94" s="7" t="s">
        <v>327</v>
      </c>
      <c r="E94" s="30" t="s">
        <v>336</v>
      </c>
      <c r="F94" s="30" t="s">
        <v>337</v>
      </c>
      <c r="G94" s="4" t="s">
        <v>338</v>
      </c>
      <c r="H94" s="8" t="s">
        <v>335</v>
      </c>
      <c r="I94" s="3" t="s">
        <v>339</v>
      </c>
    </row>
    <row r="95" spans="1:9" ht="105" x14ac:dyDescent="0.25">
      <c r="A95" s="5" t="s">
        <v>12</v>
      </c>
      <c r="B95" s="5" t="s">
        <v>209</v>
      </c>
      <c r="C95" s="6" t="s">
        <v>231</v>
      </c>
      <c r="D95" s="5" t="s">
        <v>340</v>
      </c>
      <c r="E95" s="29" t="s">
        <v>341</v>
      </c>
      <c r="F95" s="29" t="s">
        <v>342</v>
      </c>
      <c r="G95" s="4" t="s">
        <v>343</v>
      </c>
      <c r="H95" s="4" t="s">
        <v>344</v>
      </c>
      <c r="I95" s="18" t="s">
        <v>345</v>
      </c>
    </row>
    <row r="96" spans="1:9" ht="120" x14ac:dyDescent="0.25">
      <c r="A96" s="7" t="s">
        <v>12</v>
      </c>
      <c r="B96" s="7" t="s">
        <v>29</v>
      </c>
      <c r="C96" s="8" t="s">
        <v>30</v>
      </c>
      <c r="D96" s="7" t="s">
        <v>340</v>
      </c>
      <c r="E96" s="30" t="s">
        <v>346</v>
      </c>
      <c r="F96" s="30" t="s">
        <v>347</v>
      </c>
      <c r="G96" s="4" t="s">
        <v>348</v>
      </c>
      <c r="H96" s="8" t="s">
        <v>344</v>
      </c>
      <c r="I96" s="3" t="s">
        <v>659</v>
      </c>
    </row>
    <row r="97" spans="1:9" ht="90" x14ac:dyDescent="0.25">
      <c r="A97" s="5" t="s">
        <v>12</v>
      </c>
      <c r="B97" s="5" t="s">
        <v>18</v>
      </c>
      <c r="C97" s="6" t="s">
        <v>58</v>
      </c>
      <c r="D97" s="5" t="s">
        <v>340</v>
      </c>
      <c r="E97" s="29" t="s">
        <v>349</v>
      </c>
      <c r="F97" s="29" t="s">
        <v>342</v>
      </c>
      <c r="G97" s="4" t="s">
        <v>343</v>
      </c>
      <c r="H97" s="4" t="s">
        <v>344</v>
      </c>
      <c r="I97" s="18" t="s">
        <v>345</v>
      </c>
    </row>
    <row r="98" spans="1:9" ht="75" x14ac:dyDescent="0.25">
      <c r="A98" s="7" t="s">
        <v>12</v>
      </c>
      <c r="B98" s="7" t="s">
        <v>18</v>
      </c>
      <c r="C98" s="8" t="s">
        <v>38</v>
      </c>
      <c r="D98" s="7" t="s">
        <v>340</v>
      </c>
      <c r="E98" s="30" t="s">
        <v>350</v>
      </c>
      <c r="F98" s="30" t="s">
        <v>351</v>
      </c>
      <c r="G98" s="4" t="s">
        <v>352</v>
      </c>
      <c r="H98" s="8" t="s">
        <v>353</v>
      </c>
      <c r="I98" s="3" t="s">
        <v>354</v>
      </c>
    </row>
    <row r="99" spans="1:9" ht="120" x14ac:dyDescent="0.25">
      <c r="A99" s="5" t="s">
        <v>12</v>
      </c>
      <c r="B99" s="5" t="s">
        <v>18</v>
      </c>
      <c r="C99" s="6" t="s">
        <v>25</v>
      </c>
      <c r="D99" s="5" t="s">
        <v>340</v>
      </c>
      <c r="E99" s="29" t="s">
        <v>355</v>
      </c>
      <c r="F99" s="29" t="s">
        <v>351</v>
      </c>
      <c r="G99" s="4" t="s">
        <v>352</v>
      </c>
      <c r="H99" s="4" t="s">
        <v>353</v>
      </c>
      <c r="I99" s="18" t="s">
        <v>354</v>
      </c>
    </row>
    <row r="100" spans="1:9" ht="60" x14ac:dyDescent="0.25">
      <c r="A100" s="7" t="s">
        <v>12</v>
      </c>
      <c r="B100" s="7" t="s">
        <v>13</v>
      </c>
      <c r="C100" s="8" t="s">
        <v>14</v>
      </c>
      <c r="D100" s="7" t="s">
        <v>356</v>
      </c>
      <c r="E100" s="30" t="s">
        <v>357</v>
      </c>
      <c r="F100" s="30" t="s">
        <v>358</v>
      </c>
      <c r="G100" s="4" t="s">
        <v>359</v>
      </c>
      <c r="H100" s="8" t="s">
        <v>663</v>
      </c>
      <c r="I100" s="3" t="s">
        <v>360</v>
      </c>
    </row>
    <row r="101" spans="1:9" ht="208.5" customHeight="1" x14ac:dyDescent="0.25">
      <c r="A101" s="5" t="s">
        <v>12</v>
      </c>
      <c r="B101" s="5" t="s">
        <v>29</v>
      </c>
      <c r="C101" s="6" t="s">
        <v>30</v>
      </c>
      <c r="D101" s="5" t="s">
        <v>356</v>
      </c>
      <c r="E101" s="29" t="s">
        <v>361</v>
      </c>
      <c r="F101" s="29" t="s">
        <v>362</v>
      </c>
      <c r="G101" s="4" t="s">
        <v>363</v>
      </c>
      <c r="H101" s="4" t="s">
        <v>660</v>
      </c>
      <c r="I101" s="18" t="s">
        <v>664</v>
      </c>
    </row>
    <row r="102" spans="1:9" ht="105" x14ac:dyDescent="0.25">
      <c r="A102" s="7" t="s">
        <v>12</v>
      </c>
      <c r="B102" s="7" t="s">
        <v>18</v>
      </c>
      <c r="C102" s="8" t="s">
        <v>22</v>
      </c>
      <c r="D102" s="7" t="s">
        <v>356</v>
      </c>
      <c r="E102" s="30" t="s">
        <v>364</v>
      </c>
      <c r="F102" s="30" t="s">
        <v>661</v>
      </c>
      <c r="G102" s="4" t="s">
        <v>365</v>
      </c>
      <c r="H102" s="8" t="s">
        <v>660</v>
      </c>
      <c r="I102" s="3" t="s">
        <v>366</v>
      </c>
    </row>
    <row r="103" spans="1:9" ht="192.75" customHeight="1" x14ac:dyDescent="0.25">
      <c r="A103" s="5" t="s">
        <v>12</v>
      </c>
      <c r="B103" s="5" t="s">
        <v>18</v>
      </c>
      <c r="C103" s="6" t="s">
        <v>38</v>
      </c>
      <c r="D103" s="5" t="s">
        <v>356</v>
      </c>
      <c r="E103" s="29" t="s">
        <v>367</v>
      </c>
      <c r="F103" s="29" t="s">
        <v>368</v>
      </c>
      <c r="G103" s="4" t="s">
        <v>369</v>
      </c>
      <c r="H103" s="4" t="s">
        <v>660</v>
      </c>
      <c r="I103" s="18" t="s">
        <v>370</v>
      </c>
    </row>
    <row r="104" spans="1:9" ht="60" x14ac:dyDescent="0.25">
      <c r="A104" s="7" t="s">
        <v>12</v>
      </c>
      <c r="B104" s="7" t="s">
        <v>18</v>
      </c>
      <c r="C104" s="8" t="s">
        <v>38</v>
      </c>
      <c r="D104" s="7" t="s">
        <v>356</v>
      </c>
      <c r="E104" s="30" t="s">
        <v>371</v>
      </c>
      <c r="F104" s="30" t="s">
        <v>662</v>
      </c>
      <c r="G104" s="4" t="s">
        <v>359</v>
      </c>
      <c r="H104" s="8" t="s">
        <v>660</v>
      </c>
      <c r="I104" s="3" t="s">
        <v>372</v>
      </c>
    </row>
    <row r="105" spans="1:9" ht="90" x14ac:dyDescent="0.25">
      <c r="A105" s="5" t="s">
        <v>12</v>
      </c>
      <c r="B105" s="5" t="s">
        <v>29</v>
      </c>
      <c r="C105" s="6" t="s">
        <v>30</v>
      </c>
      <c r="D105" s="5" t="s">
        <v>373</v>
      </c>
      <c r="E105" s="29" t="s">
        <v>374</v>
      </c>
      <c r="F105" s="29" t="s">
        <v>375</v>
      </c>
      <c r="G105" s="4" t="s">
        <v>376</v>
      </c>
      <c r="H105" s="4" t="s">
        <v>666</v>
      </c>
      <c r="I105" s="18" t="s">
        <v>665</v>
      </c>
    </row>
    <row r="106" spans="1:9" ht="105" x14ac:dyDescent="0.25">
      <c r="A106" s="10" t="s">
        <v>12</v>
      </c>
      <c r="B106" s="10" t="s">
        <v>13</v>
      </c>
      <c r="C106" s="8" t="s">
        <v>14</v>
      </c>
      <c r="D106" s="7" t="s">
        <v>377</v>
      </c>
      <c r="E106" s="30" t="s">
        <v>378</v>
      </c>
      <c r="F106" s="30" t="s">
        <v>379</v>
      </c>
      <c r="G106" s="4" t="s">
        <v>380</v>
      </c>
      <c r="H106" s="8" t="s">
        <v>381</v>
      </c>
      <c r="I106" s="3" t="s">
        <v>710</v>
      </c>
    </row>
    <row r="107" spans="1:9" ht="105" x14ac:dyDescent="0.25">
      <c r="A107" s="5" t="s">
        <v>12</v>
      </c>
      <c r="B107" s="5" t="s">
        <v>29</v>
      </c>
      <c r="C107" s="6" t="s">
        <v>30</v>
      </c>
      <c r="D107" s="5" t="s">
        <v>377</v>
      </c>
      <c r="E107" s="29" t="s">
        <v>382</v>
      </c>
      <c r="F107" s="29" t="s">
        <v>383</v>
      </c>
      <c r="G107" s="4" t="s">
        <v>384</v>
      </c>
      <c r="H107" s="4" t="s">
        <v>385</v>
      </c>
      <c r="I107" s="18" t="s">
        <v>709</v>
      </c>
    </row>
    <row r="108" spans="1:9" ht="75" x14ac:dyDescent="0.25">
      <c r="A108" s="7" t="s">
        <v>12</v>
      </c>
      <c r="B108" s="7" t="s">
        <v>18</v>
      </c>
      <c r="C108" s="8" t="s">
        <v>58</v>
      </c>
      <c r="D108" s="7" t="s">
        <v>377</v>
      </c>
      <c r="E108" s="30" t="s">
        <v>386</v>
      </c>
      <c r="F108" s="30" t="s">
        <v>387</v>
      </c>
      <c r="G108" s="4" t="s">
        <v>388</v>
      </c>
      <c r="H108" s="8" t="s">
        <v>389</v>
      </c>
      <c r="I108" s="3" t="s">
        <v>390</v>
      </c>
    </row>
    <row r="109" spans="1:9" ht="90" x14ac:dyDescent="0.25">
      <c r="A109" s="5" t="s">
        <v>12</v>
      </c>
      <c r="B109" s="5" t="s">
        <v>13</v>
      </c>
      <c r="C109" s="6" t="s">
        <v>38</v>
      </c>
      <c r="D109" s="5" t="s">
        <v>377</v>
      </c>
      <c r="E109" s="29" t="s">
        <v>391</v>
      </c>
      <c r="F109" s="29" t="s">
        <v>392</v>
      </c>
      <c r="G109" s="4" t="s">
        <v>393</v>
      </c>
      <c r="H109" s="4" t="s">
        <v>722</v>
      </c>
      <c r="I109" s="18" t="s">
        <v>394</v>
      </c>
    </row>
    <row r="110" spans="1:9" ht="409.5" x14ac:dyDescent="0.25">
      <c r="A110" s="7" t="s">
        <v>12</v>
      </c>
      <c r="B110" s="7" t="s">
        <v>13</v>
      </c>
      <c r="C110" s="8" t="s">
        <v>38</v>
      </c>
      <c r="D110" s="7" t="s">
        <v>395</v>
      </c>
      <c r="E110" s="30" t="s">
        <v>668</v>
      </c>
      <c r="F110" s="30" t="s">
        <v>667</v>
      </c>
      <c r="G110" s="4" t="s">
        <v>396</v>
      </c>
      <c r="H110" s="8" t="s">
        <v>397</v>
      </c>
      <c r="I110" s="3" t="s">
        <v>669</v>
      </c>
    </row>
    <row r="111" spans="1:9" ht="409.5" x14ac:dyDescent="0.25">
      <c r="A111" s="5" t="s">
        <v>12</v>
      </c>
      <c r="B111" s="5" t="s">
        <v>29</v>
      </c>
      <c r="C111" s="6" t="s">
        <v>30</v>
      </c>
      <c r="D111" s="5" t="s">
        <v>395</v>
      </c>
      <c r="E111" s="29" t="s">
        <v>398</v>
      </c>
      <c r="F111" s="29" t="s">
        <v>399</v>
      </c>
      <c r="G111" s="4" t="s">
        <v>400</v>
      </c>
      <c r="H111" s="4" t="s">
        <v>401</v>
      </c>
      <c r="I111" s="18" t="s">
        <v>670</v>
      </c>
    </row>
    <row r="112" spans="1:9" ht="191.25" customHeight="1" x14ac:dyDescent="0.25">
      <c r="A112" s="7" t="s">
        <v>12</v>
      </c>
      <c r="B112" s="7" t="s">
        <v>209</v>
      </c>
      <c r="C112" s="8" t="s">
        <v>14</v>
      </c>
      <c r="D112" s="7" t="s">
        <v>395</v>
      </c>
      <c r="E112" s="30" t="s">
        <v>402</v>
      </c>
      <c r="F112" s="30" t="s">
        <v>403</v>
      </c>
      <c r="G112" s="4" t="s">
        <v>404</v>
      </c>
      <c r="H112" s="8" t="s">
        <v>405</v>
      </c>
      <c r="I112" s="3" t="s">
        <v>671</v>
      </c>
    </row>
    <row r="113" spans="1:9" ht="409.5" x14ac:dyDescent="0.25">
      <c r="A113" s="5" t="s">
        <v>12</v>
      </c>
      <c r="B113" s="5" t="s">
        <v>13</v>
      </c>
      <c r="C113" s="6" t="s">
        <v>14</v>
      </c>
      <c r="D113" s="5" t="s">
        <v>406</v>
      </c>
      <c r="E113" s="29" t="s">
        <v>407</v>
      </c>
      <c r="F113" s="29" t="s">
        <v>408</v>
      </c>
      <c r="G113" s="4" t="s">
        <v>409</v>
      </c>
      <c r="H113" s="4" t="s">
        <v>410</v>
      </c>
      <c r="I113" s="18" t="s">
        <v>411</v>
      </c>
    </row>
    <row r="114" spans="1:9" ht="409.5" x14ac:dyDescent="0.25">
      <c r="A114" s="7" t="s">
        <v>12</v>
      </c>
      <c r="B114" s="7" t="s">
        <v>29</v>
      </c>
      <c r="C114" s="8" t="s">
        <v>30</v>
      </c>
      <c r="D114" s="7" t="s">
        <v>406</v>
      </c>
      <c r="E114" s="30" t="s">
        <v>412</v>
      </c>
      <c r="F114" s="30" t="s">
        <v>408</v>
      </c>
      <c r="G114" s="4" t="s">
        <v>409</v>
      </c>
      <c r="H114" s="8" t="s">
        <v>410</v>
      </c>
      <c r="I114" s="3" t="s">
        <v>411</v>
      </c>
    </row>
    <row r="115" spans="1:9" ht="409.5" x14ac:dyDescent="0.25">
      <c r="A115" s="5" t="s">
        <v>12</v>
      </c>
      <c r="B115" s="5" t="s">
        <v>18</v>
      </c>
      <c r="C115" s="6" t="s">
        <v>22</v>
      </c>
      <c r="D115" s="5" t="s">
        <v>406</v>
      </c>
      <c r="E115" s="29" t="s">
        <v>413</v>
      </c>
      <c r="F115" s="29" t="s">
        <v>408</v>
      </c>
      <c r="G115" s="4" t="s">
        <v>409</v>
      </c>
      <c r="H115" s="4" t="s">
        <v>410</v>
      </c>
      <c r="I115" s="18" t="s">
        <v>411</v>
      </c>
    </row>
    <row r="116" spans="1:9" ht="409.5" x14ac:dyDescent="0.25">
      <c r="A116" s="7" t="s">
        <v>12</v>
      </c>
      <c r="B116" s="7" t="s">
        <v>18</v>
      </c>
      <c r="C116" s="8" t="s">
        <v>58</v>
      </c>
      <c r="D116" s="7" t="s">
        <v>406</v>
      </c>
      <c r="E116" s="30" t="s">
        <v>414</v>
      </c>
      <c r="F116" s="30" t="s">
        <v>408</v>
      </c>
      <c r="G116" s="4" t="s">
        <v>409</v>
      </c>
      <c r="H116" s="8" t="s">
        <v>415</v>
      </c>
      <c r="I116" s="3" t="s">
        <v>411</v>
      </c>
    </row>
    <row r="117" spans="1:9" ht="409.5" x14ac:dyDescent="0.25">
      <c r="A117" s="5" t="s">
        <v>12</v>
      </c>
      <c r="B117" s="5" t="s">
        <v>13</v>
      </c>
      <c r="C117" s="6" t="s">
        <v>38</v>
      </c>
      <c r="D117" s="5" t="s">
        <v>406</v>
      </c>
      <c r="E117" s="29" t="s">
        <v>416</v>
      </c>
      <c r="F117" s="29" t="s">
        <v>408</v>
      </c>
      <c r="G117" s="4" t="s">
        <v>409</v>
      </c>
      <c r="H117" s="4" t="s">
        <v>415</v>
      </c>
      <c r="I117" s="18" t="s">
        <v>411</v>
      </c>
    </row>
    <row r="118" spans="1:9" ht="409.5" x14ac:dyDescent="0.25">
      <c r="A118" s="7" t="s">
        <v>12</v>
      </c>
      <c r="B118" s="7" t="s">
        <v>18</v>
      </c>
      <c r="C118" s="8" t="s">
        <v>25</v>
      </c>
      <c r="D118" s="7" t="s">
        <v>406</v>
      </c>
      <c r="E118" s="30" t="s">
        <v>417</v>
      </c>
      <c r="F118" s="30" t="s">
        <v>408</v>
      </c>
      <c r="G118" s="4" t="s">
        <v>409</v>
      </c>
      <c r="H118" s="8" t="s">
        <v>415</v>
      </c>
      <c r="I118" s="3" t="s">
        <v>411</v>
      </c>
    </row>
    <row r="119" spans="1:9" ht="135" x14ac:dyDescent="0.25">
      <c r="A119" s="5" t="s">
        <v>12</v>
      </c>
      <c r="B119" s="5" t="s">
        <v>209</v>
      </c>
      <c r="C119" s="6" t="s">
        <v>14</v>
      </c>
      <c r="D119" s="5" t="s">
        <v>418</v>
      </c>
      <c r="E119" s="29" t="s">
        <v>419</v>
      </c>
      <c r="F119" s="29" t="s">
        <v>420</v>
      </c>
      <c r="G119" s="4" t="s">
        <v>421</v>
      </c>
      <c r="H119" s="4" t="s">
        <v>422</v>
      </c>
      <c r="I119" s="18" t="s">
        <v>672</v>
      </c>
    </row>
    <row r="120" spans="1:9" ht="105" x14ac:dyDescent="0.25">
      <c r="A120" s="7" t="s">
        <v>12</v>
      </c>
      <c r="B120" s="7" t="s">
        <v>29</v>
      </c>
      <c r="C120" s="8" t="s">
        <v>30</v>
      </c>
      <c r="D120" s="7" t="s">
        <v>418</v>
      </c>
      <c r="E120" s="30" t="s">
        <v>423</v>
      </c>
      <c r="F120" s="30" t="s">
        <v>424</v>
      </c>
      <c r="G120" s="4" t="s">
        <v>425</v>
      </c>
      <c r="H120" s="8" t="s">
        <v>422</v>
      </c>
      <c r="I120" s="3" t="s">
        <v>673</v>
      </c>
    </row>
    <row r="121" spans="1:9" ht="135" x14ac:dyDescent="0.25">
      <c r="A121" s="5" t="s">
        <v>12</v>
      </c>
      <c r="B121" s="5" t="s">
        <v>13</v>
      </c>
      <c r="C121" s="6" t="s">
        <v>22</v>
      </c>
      <c r="D121" s="5" t="s">
        <v>418</v>
      </c>
      <c r="E121" s="29" t="s">
        <v>426</v>
      </c>
      <c r="F121" s="29" t="s">
        <v>420</v>
      </c>
      <c r="G121" s="4" t="s">
        <v>427</v>
      </c>
      <c r="H121" s="4" t="s">
        <v>422</v>
      </c>
      <c r="I121" s="18" t="s">
        <v>672</v>
      </c>
    </row>
    <row r="122" spans="1:9" ht="135" x14ac:dyDescent="0.25">
      <c r="A122" s="7" t="s">
        <v>12</v>
      </c>
      <c r="B122" s="7" t="s">
        <v>13</v>
      </c>
      <c r="C122" s="8" t="s">
        <v>38</v>
      </c>
      <c r="D122" s="7" t="s">
        <v>418</v>
      </c>
      <c r="E122" s="30" t="s">
        <v>428</v>
      </c>
      <c r="F122" s="30" t="s">
        <v>429</v>
      </c>
      <c r="G122" s="4" t="s">
        <v>430</v>
      </c>
      <c r="H122" s="8" t="s">
        <v>422</v>
      </c>
      <c r="I122" s="3" t="s">
        <v>672</v>
      </c>
    </row>
    <row r="123" spans="1:9" ht="105" x14ac:dyDescent="0.25">
      <c r="A123" s="5" t="s">
        <v>12</v>
      </c>
      <c r="B123" s="5" t="s">
        <v>18</v>
      </c>
      <c r="C123" s="6" t="s">
        <v>25</v>
      </c>
      <c r="D123" s="5" t="s">
        <v>418</v>
      </c>
      <c r="E123" s="29" t="s">
        <v>431</v>
      </c>
      <c r="F123" s="29" t="s">
        <v>424</v>
      </c>
      <c r="G123" s="4" t="s">
        <v>432</v>
      </c>
      <c r="H123" s="4" t="s">
        <v>422</v>
      </c>
      <c r="I123" s="18" t="s">
        <v>674</v>
      </c>
    </row>
    <row r="124" spans="1:9" ht="256.5" customHeight="1" x14ac:dyDescent="0.25">
      <c r="A124" s="7" t="s">
        <v>12</v>
      </c>
      <c r="B124" s="7" t="s">
        <v>29</v>
      </c>
      <c r="C124" s="8" t="s">
        <v>30</v>
      </c>
      <c r="D124" s="7" t="s">
        <v>433</v>
      </c>
      <c r="E124" s="30" t="s">
        <v>434</v>
      </c>
      <c r="F124" s="30" t="s">
        <v>676</v>
      </c>
      <c r="G124" s="4" t="s">
        <v>677</v>
      </c>
      <c r="H124" s="8" t="s">
        <v>678</v>
      </c>
      <c r="I124" s="3" t="s">
        <v>679</v>
      </c>
    </row>
    <row r="125" spans="1:9" ht="256.5" customHeight="1" x14ac:dyDescent="0.25">
      <c r="A125" s="3" t="s">
        <v>12</v>
      </c>
      <c r="B125" s="3" t="s">
        <v>684</v>
      </c>
      <c r="C125" s="4" t="s">
        <v>14</v>
      </c>
      <c r="D125" s="5" t="s">
        <v>433</v>
      </c>
      <c r="E125" s="29" t="s">
        <v>675</v>
      </c>
      <c r="F125" s="29" t="s">
        <v>680</v>
      </c>
      <c r="G125" s="4" t="s">
        <v>681</v>
      </c>
      <c r="H125" s="4" t="s">
        <v>682</v>
      </c>
      <c r="I125" s="18" t="s">
        <v>683</v>
      </c>
    </row>
    <row r="126" spans="1:9" ht="161.25" customHeight="1" x14ac:dyDescent="0.25">
      <c r="A126" s="7" t="s">
        <v>12</v>
      </c>
      <c r="B126" s="7" t="s">
        <v>29</v>
      </c>
      <c r="C126" s="8" t="s">
        <v>22</v>
      </c>
      <c r="D126" s="7" t="s">
        <v>435</v>
      </c>
      <c r="E126" s="30" t="s">
        <v>436</v>
      </c>
      <c r="F126" s="30" t="s">
        <v>437</v>
      </c>
      <c r="G126" s="4" t="s">
        <v>438</v>
      </c>
      <c r="H126" s="8" t="s">
        <v>439</v>
      </c>
      <c r="I126" s="3" t="s">
        <v>440</v>
      </c>
    </row>
    <row r="127" spans="1:9" ht="184.5" customHeight="1" x14ac:dyDescent="0.25">
      <c r="A127" s="5" t="s">
        <v>12</v>
      </c>
      <c r="B127" s="5" t="s">
        <v>13</v>
      </c>
      <c r="C127" s="6" t="s">
        <v>38</v>
      </c>
      <c r="D127" s="5" t="s">
        <v>435</v>
      </c>
      <c r="E127" s="29" t="s">
        <v>441</v>
      </c>
      <c r="F127" s="29" t="s">
        <v>685</v>
      </c>
      <c r="G127" s="4" t="s">
        <v>686</v>
      </c>
      <c r="H127" s="4" t="s">
        <v>687</v>
      </c>
      <c r="I127" s="18" t="s">
        <v>688</v>
      </c>
    </row>
    <row r="128" spans="1:9" ht="192" customHeight="1" x14ac:dyDescent="0.25">
      <c r="A128" s="7" t="s">
        <v>12</v>
      </c>
      <c r="B128" s="7" t="s">
        <v>29</v>
      </c>
      <c r="C128" s="8" t="s">
        <v>30</v>
      </c>
      <c r="D128" s="7" t="s">
        <v>442</v>
      </c>
      <c r="E128" s="30" t="s">
        <v>443</v>
      </c>
      <c r="F128" s="30" t="s">
        <v>444</v>
      </c>
      <c r="G128" s="4" t="s">
        <v>445</v>
      </c>
      <c r="H128" s="8" t="s">
        <v>446</v>
      </c>
      <c r="I128" s="3" t="s">
        <v>689</v>
      </c>
    </row>
    <row r="129" spans="1:9" ht="165" x14ac:dyDescent="0.25">
      <c r="A129" s="5" t="s">
        <v>12</v>
      </c>
      <c r="B129" s="5" t="s">
        <v>18</v>
      </c>
      <c r="C129" s="6" t="s">
        <v>22</v>
      </c>
      <c r="D129" s="5" t="s">
        <v>442</v>
      </c>
      <c r="E129" s="29" t="s">
        <v>447</v>
      </c>
      <c r="F129" s="29" t="s">
        <v>448</v>
      </c>
      <c r="G129" s="4" t="s">
        <v>449</v>
      </c>
      <c r="H129" s="4" t="s">
        <v>450</v>
      </c>
      <c r="I129" s="18" t="s">
        <v>690</v>
      </c>
    </row>
    <row r="130" spans="1:9" ht="75" x14ac:dyDescent="0.25">
      <c r="A130" s="7" t="s">
        <v>12</v>
      </c>
      <c r="B130" s="7" t="s">
        <v>18</v>
      </c>
      <c r="C130" s="8" t="s">
        <v>38</v>
      </c>
      <c r="D130" s="7" t="s">
        <v>442</v>
      </c>
      <c r="E130" s="30" t="s">
        <v>451</v>
      </c>
      <c r="F130" s="30" t="s">
        <v>452</v>
      </c>
      <c r="G130" s="4" t="s">
        <v>453</v>
      </c>
      <c r="H130" s="8" t="s">
        <v>450</v>
      </c>
      <c r="I130" s="3" t="s">
        <v>691</v>
      </c>
    </row>
    <row r="131" spans="1:9" ht="165" x14ac:dyDescent="0.25">
      <c r="A131" s="5" t="s">
        <v>12</v>
      </c>
      <c r="B131" s="5" t="s">
        <v>29</v>
      </c>
      <c r="C131" s="6" t="s">
        <v>30</v>
      </c>
      <c r="D131" s="5" t="s">
        <v>454</v>
      </c>
      <c r="E131" s="29" t="s">
        <v>455</v>
      </c>
      <c r="F131" s="29" t="s">
        <v>456</v>
      </c>
      <c r="G131" s="4" t="s">
        <v>457</v>
      </c>
      <c r="H131" s="4" t="s">
        <v>693</v>
      </c>
      <c r="I131" s="18" t="s">
        <v>694</v>
      </c>
    </row>
    <row r="132" spans="1:9" ht="120" x14ac:dyDescent="0.25">
      <c r="A132" s="7" t="s">
        <v>12</v>
      </c>
      <c r="B132" s="7" t="s">
        <v>29</v>
      </c>
      <c r="C132" s="8" t="s">
        <v>22</v>
      </c>
      <c r="D132" s="7" t="s">
        <v>454</v>
      </c>
      <c r="E132" s="30" t="s">
        <v>458</v>
      </c>
      <c r="F132" s="30" t="s">
        <v>459</v>
      </c>
      <c r="G132" s="4" t="s">
        <v>460</v>
      </c>
      <c r="H132" s="8" t="s">
        <v>461</v>
      </c>
      <c r="I132" s="3" t="s">
        <v>695</v>
      </c>
    </row>
    <row r="133" spans="1:9" ht="163.5" customHeight="1" x14ac:dyDescent="0.25">
      <c r="A133" s="5" t="s">
        <v>12</v>
      </c>
      <c r="B133" s="5" t="s">
        <v>18</v>
      </c>
      <c r="C133" s="6" t="s">
        <v>38</v>
      </c>
      <c r="D133" s="5" t="s">
        <v>454</v>
      </c>
      <c r="E133" s="29" t="s">
        <v>462</v>
      </c>
      <c r="F133" s="29" t="s">
        <v>692</v>
      </c>
      <c r="G133" s="4" t="s">
        <v>463</v>
      </c>
      <c r="H133" s="4" t="s">
        <v>461</v>
      </c>
      <c r="I133" s="18" t="s">
        <v>696</v>
      </c>
    </row>
    <row r="134" spans="1:9" ht="60" x14ac:dyDescent="0.25">
      <c r="A134" s="7" t="s">
        <v>12</v>
      </c>
      <c r="B134" s="7" t="s">
        <v>13</v>
      </c>
      <c r="C134" s="8" t="s">
        <v>38</v>
      </c>
      <c r="D134" s="7" t="s">
        <v>464</v>
      </c>
      <c r="E134" s="30" t="s">
        <v>465</v>
      </c>
      <c r="F134" s="30" t="s">
        <v>466</v>
      </c>
      <c r="G134" s="4" t="s">
        <v>467</v>
      </c>
      <c r="H134" s="8" t="s">
        <v>468</v>
      </c>
      <c r="I134" s="3" t="s">
        <v>469</v>
      </c>
    </row>
    <row r="135" spans="1:9" ht="60" x14ac:dyDescent="0.25">
      <c r="A135" s="5" t="s">
        <v>12</v>
      </c>
      <c r="B135" s="5" t="s">
        <v>18</v>
      </c>
      <c r="C135" s="6" t="s">
        <v>22</v>
      </c>
      <c r="D135" s="5" t="s">
        <v>464</v>
      </c>
      <c r="E135" s="29" t="s">
        <v>470</v>
      </c>
      <c r="F135" s="29" t="s">
        <v>471</v>
      </c>
      <c r="G135" s="4" t="s">
        <v>472</v>
      </c>
      <c r="H135" s="4" t="s">
        <v>473</v>
      </c>
      <c r="I135" s="18" t="s">
        <v>474</v>
      </c>
    </row>
    <row r="136" spans="1:9" ht="75" x14ac:dyDescent="0.25">
      <c r="A136" s="7" t="s">
        <v>12</v>
      </c>
      <c r="B136" s="7" t="s">
        <v>29</v>
      </c>
      <c r="C136" s="8" t="s">
        <v>114</v>
      </c>
      <c r="D136" s="7" t="s">
        <v>464</v>
      </c>
      <c r="E136" s="30" t="s">
        <v>475</v>
      </c>
      <c r="F136" s="30" t="s">
        <v>476</v>
      </c>
      <c r="G136" s="4" t="s">
        <v>477</v>
      </c>
      <c r="H136" s="8" t="s">
        <v>478</v>
      </c>
      <c r="I136" s="3" t="s">
        <v>479</v>
      </c>
    </row>
    <row r="137" spans="1:9" ht="285" x14ac:dyDescent="0.25">
      <c r="A137" s="5" t="s">
        <v>12</v>
      </c>
      <c r="B137" s="5" t="s">
        <v>18</v>
      </c>
      <c r="C137" s="6" t="s">
        <v>14</v>
      </c>
      <c r="D137" s="5" t="s">
        <v>480</v>
      </c>
      <c r="E137" s="29" t="s">
        <v>481</v>
      </c>
      <c r="F137" s="29" t="s">
        <v>482</v>
      </c>
      <c r="G137" s="4" t="s">
        <v>483</v>
      </c>
      <c r="H137" s="4" t="s">
        <v>484</v>
      </c>
      <c r="I137" s="18" t="s">
        <v>485</v>
      </c>
    </row>
    <row r="138" spans="1:9" ht="300" x14ac:dyDescent="0.25">
      <c r="A138" s="7" t="s">
        <v>12</v>
      </c>
      <c r="B138" s="7" t="s">
        <v>29</v>
      </c>
      <c r="C138" s="8" t="s">
        <v>30</v>
      </c>
      <c r="D138" s="7" t="s">
        <v>480</v>
      </c>
      <c r="E138" s="30" t="s">
        <v>486</v>
      </c>
      <c r="F138" s="30" t="s">
        <v>487</v>
      </c>
      <c r="G138" s="4" t="s">
        <v>488</v>
      </c>
      <c r="H138" s="8" t="s">
        <v>489</v>
      </c>
      <c r="I138" s="3" t="s">
        <v>490</v>
      </c>
    </row>
    <row r="139" spans="1:9" ht="278.25" customHeight="1" x14ac:dyDescent="0.25">
      <c r="A139" s="5" t="s">
        <v>12</v>
      </c>
      <c r="B139" s="5" t="s">
        <v>18</v>
      </c>
      <c r="C139" s="6" t="s">
        <v>25</v>
      </c>
      <c r="D139" s="5" t="s">
        <v>491</v>
      </c>
      <c r="E139" s="29" t="s">
        <v>492</v>
      </c>
      <c r="F139" s="29" t="s">
        <v>493</v>
      </c>
      <c r="G139" s="4" t="s">
        <v>494</v>
      </c>
      <c r="H139" s="4" t="s">
        <v>704</v>
      </c>
      <c r="I139" s="18" t="s">
        <v>495</v>
      </c>
    </row>
    <row r="140" spans="1:9" ht="319.5" customHeight="1" x14ac:dyDescent="0.25">
      <c r="A140" s="7" t="s">
        <v>12</v>
      </c>
      <c r="B140" s="7" t="s">
        <v>29</v>
      </c>
      <c r="C140" s="8" t="s">
        <v>30</v>
      </c>
      <c r="D140" s="7" t="s">
        <v>496</v>
      </c>
      <c r="E140" s="30" t="s">
        <v>497</v>
      </c>
      <c r="F140" s="30" t="s">
        <v>699</v>
      </c>
      <c r="G140" s="4" t="s">
        <v>698</v>
      </c>
      <c r="H140" s="11" t="s">
        <v>723</v>
      </c>
      <c r="I140" s="3" t="s">
        <v>697</v>
      </c>
    </row>
    <row r="141" spans="1:9" ht="90" x14ac:dyDescent="0.25">
      <c r="A141" s="5" t="s">
        <v>12</v>
      </c>
      <c r="B141" s="5" t="s">
        <v>13</v>
      </c>
      <c r="C141" s="6" t="s">
        <v>14</v>
      </c>
      <c r="D141" s="5" t="s">
        <v>496</v>
      </c>
      <c r="E141" s="29" t="s">
        <v>498</v>
      </c>
      <c r="F141" s="29" t="s">
        <v>499</v>
      </c>
      <c r="G141" s="4" t="s">
        <v>500</v>
      </c>
      <c r="H141" s="4" t="s">
        <v>501</v>
      </c>
      <c r="I141" s="18" t="s">
        <v>502</v>
      </c>
    </row>
    <row r="142" spans="1:9" ht="150" x14ac:dyDescent="0.25">
      <c r="A142" s="7" t="s">
        <v>12</v>
      </c>
      <c r="B142" s="7" t="s">
        <v>29</v>
      </c>
      <c r="C142" s="11" t="s">
        <v>30</v>
      </c>
      <c r="D142" s="7" t="s">
        <v>491</v>
      </c>
      <c r="E142" s="30" t="s">
        <v>503</v>
      </c>
      <c r="F142" s="30" t="s">
        <v>504</v>
      </c>
      <c r="G142" s="4" t="s">
        <v>505</v>
      </c>
      <c r="H142" s="8" t="s">
        <v>703</v>
      </c>
      <c r="I142" s="3" t="s">
        <v>506</v>
      </c>
    </row>
    <row r="143" spans="1:9" ht="158.25" customHeight="1" x14ac:dyDescent="0.25">
      <c r="A143" s="5" t="s">
        <v>12</v>
      </c>
      <c r="B143" s="5" t="s">
        <v>29</v>
      </c>
      <c r="C143" s="6" t="s">
        <v>30</v>
      </c>
      <c r="D143" s="5" t="s">
        <v>491</v>
      </c>
      <c r="E143" s="29" t="s">
        <v>507</v>
      </c>
      <c r="F143" s="29" t="s">
        <v>508</v>
      </c>
      <c r="G143" s="4" t="s">
        <v>509</v>
      </c>
      <c r="H143" s="4" t="s">
        <v>702</v>
      </c>
      <c r="I143" s="18" t="s">
        <v>510</v>
      </c>
    </row>
    <row r="144" spans="1:9" ht="150" x14ac:dyDescent="0.25">
      <c r="A144" s="7" t="s">
        <v>12</v>
      </c>
      <c r="B144" s="7" t="s">
        <v>18</v>
      </c>
      <c r="C144" s="8" t="s">
        <v>38</v>
      </c>
      <c r="D144" s="7" t="s">
        <v>491</v>
      </c>
      <c r="E144" s="30" t="s">
        <v>511</v>
      </c>
      <c r="F144" s="30" t="s">
        <v>512</v>
      </c>
      <c r="G144" s="4" t="s">
        <v>513</v>
      </c>
      <c r="H144" s="8" t="s">
        <v>701</v>
      </c>
      <c r="I144" s="3" t="s">
        <v>700</v>
      </c>
    </row>
    <row r="145" spans="1:9" ht="90" x14ac:dyDescent="0.25">
      <c r="A145" s="5" t="s">
        <v>12</v>
      </c>
      <c r="B145" s="5" t="s">
        <v>29</v>
      </c>
      <c r="C145" s="6" t="s">
        <v>30</v>
      </c>
      <c r="D145" s="5" t="s">
        <v>514</v>
      </c>
      <c r="E145" s="29" t="s">
        <v>515</v>
      </c>
      <c r="F145" s="29" t="s">
        <v>516</v>
      </c>
      <c r="G145" s="4" t="s">
        <v>517</v>
      </c>
      <c r="H145" s="4" t="s">
        <v>518</v>
      </c>
      <c r="I145" s="18" t="s">
        <v>519</v>
      </c>
    </row>
    <row r="146" spans="1:9" ht="120" x14ac:dyDescent="0.25">
      <c r="A146" s="7" t="s">
        <v>12</v>
      </c>
      <c r="B146" s="7" t="s">
        <v>18</v>
      </c>
      <c r="C146" s="8" t="s">
        <v>22</v>
      </c>
      <c r="D146" s="7" t="s">
        <v>514</v>
      </c>
      <c r="E146" s="30" t="s">
        <v>520</v>
      </c>
      <c r="F146" s="30" t="s">
        <v>521</v>
      </c>
      <c r="G146" s="4" t="s">
        <v>522</v>
      </c>
      <c r="H146" s="8" t="s">
        <v>523</v>
      </c>
      <c r="I146" s="3" t="s">
        <v>524</v>
      </c>
    </row>
    <row r="147" spans="1:9" ht="200.25" customHeight="1" x14ac:dyDescent="0.25">
      <c r="A147" s="5" t="s">
        <v>12</v>
      </c>
      <c r="B147" s="5" t="s">
        <v>13</v>
      </c>
      <c r="C147" s="6" t="s">
        <v>38</v>
      </c>
      <c r="D147" s="5" t="s">
        <v>514</v>
      </c>
      <c r="E147" s="29" t="s">
        <v>525</v>
      </c>
      <c r="F147" s="29" t="s">
        <v>526</v>
      </c>
      <c r="G147" s="4" t="s">
        <v>527</v>
      </c>
      <c r="H147" s="4" t="s">
        <v>518</v>
      </c>
      <c r="I147" s="18" t="s">
        <v>528</v>
      </c>
    </row>
    <row r="148" spans="1:9" ht="150.75" customHeight="1" x14ac:dyDescent="0.25">
      <c r="A148" s="7" t="s">
        <v>12</v>
      </c>
      <c r="B148" s="7" t="s">
        <v>13</v>
      </c>
      <c r="C148" s="8" t="s">
        <v>14</v>
      </c>
      <c r="D148" s="7" t="s">
        <v>514</v>
      </c>
      <c r="E148" s="30" t="s">
        <v>529</v>
      </c>
      <c r="F148" s="30" t="s">
        <v>530</v>
      </c>
      <c r="G148" s="4" t="s">
        <v>531</v>
      </c>
      <c r="H148" s="8" t="s">
        <v>518</v>
      </c>
      <c r="I148" s="3" t="s">
        <v>532</v>
      </c>
    </row>
    <row r="149" spans="1:9" ht="171" customHeight="1" x14ac:dyDescent="0.25">
      <c r="A149" s="5" t="s">
        <v>12</v>
      </c>
      <c r="B149" s="5" t="s">
        <v>29</v>
      </c>
      <c r="C149" s="6" t="s">
        <v>30</v>
      </c>
      <c r="D149" s="5" t="s">
        <v>533</v>
      </c>
      <c r="E149" s="29" t="s">
        <v>534</v>
      </c>
      <c r="F149" s="29" t="s">
        <v>535</v>
      </c>
      <c r="G149" s="4" t="s">
        <v>536</v>
      </c>
      <c r="H149" s="4" t="s">
        <v>724</v>
      </c>
      <c r="I149" s="18" t="s">
        <v>640</v>
      </c>
    </row>
    <row r="150" spans="1:9" ht="225" x14ac:dyDescent="0.25">
      <c r="A150" s="7" t="s">
        <v>12</v>
      </c>
      <c r="B150" s="7" t="s">
        <v>18</v>
      </c>
      <c r="C150" s="8" t="s">
        <v>22</v>
      </c>
      <c r="D150" s="7" t="s">
        <v>533</v>
      </c>
      <c r="E150" s="30" t="s">
        <v>537</v>
      </c>
      <c r="F150" s="30" t="s">
        <v>538</v>
      </c>
      <c r="G150" s="4" t="s">
        <v>539</v>
      </c>
      <c r="H150" s="8" t="s">
        <v>638</v>
      </c>
      <c r="I150" s="3" t="s">
        <v>639</v>
      </c>
    </row>
    <row r="151" spans="1:9" ht="270" x14ac:dyDescent="0.25">
      <c r="A151" s="5" t="s">
        <v>12</v>
      </c>
      <c r="B151" s="5" t="s">
        <v>29</v>
      </c>
      <c r="C151" s="6" t="s">
        <v>38</v>
      </c>
      <c r="D151" s="5" t="s">
        <v>540</v>
      </c>
      <c r="E151" s="29" t="s">
        <v>541</v>
      </c>
      <c r="F151" s="29" t="s">
        <v>542</v>
      </c>
      <c r="G151" s="4" t="s">
        <v>67</v>
      </c>
      <c r="H151" s="4" t="s">
        <v>543</v>
      </c>
      <c r="I151" s="18" t="s">
        <v>544</v>
      </c>
    </row>
    <row r="152" spans="1:9" ht="231" customHeight="1" x14ac:dyDescent="0.25">
      <c r="A152" s="7" t="s">
        <v>12</v>
      </c>
      <c r="B152" s="7" t="s">
        <v>18</v>
      </c>
      <c r="C152" s="8" t="s">
        <v>25</v>
      </c>
      <c r="D152" s="7" t="s">
        <v>540</v>
      </c>
      <c r="E152" s="30" t="s">
        <v>545</v>
      </c>
      <c r="F152" s="30" t="s">
        <v>71</v>
      </c>
      <c r="G152" s="4" t="s">
        <v>72</v>
      </c>
      <c r="H152" s="8" t="s">
        <v>546</v>
      </c>
      <c r="I152" s="3" t="s">
        <v>547</v>
      </c>
    </row>
    <row r="153" spans="1:9" ht="251.25" customHeight="1" x14ac:dyDescent="0.25">
      <c r="A153" s="5" t="s">
        <v>12</v>
      </c>
      <c r="B153" s="5" t="s">
        <v>29</v>
      </c>
      <c r="C153" s="6" t="s">
        <v>30</v>
      </c>
      <c r="D153" s="5" t="s">
        <v>540</v>
      </c>
      <c r="E153" s="29" t="s">
        <v>548</v>
      </c>
      <c r="F153" s="29" t="s">
        <v>549</v>
      </c>
      <c r="G153" s="4" t="s">
        <v>550</v>
      </c>
      <c r="H153" s="4" t="s">
        <v>551</v>
      </c>
      <c r="I153" s="18" t="s">
        <v>552</v>
      </c>
    </row>
    <row r="154" spans="1:9" ht="76.5" customHeight="1" x14ac:dyDescent="0.25">
      <c r="A154" s="7" t="s">
        <v>12</v>
      </c>
      <c r="B154" s="7" t="s">
        <v>29</v>
      </c>
      <c r="C154" s="8" t="s">
        <v>22</v>
      </c>
      <c r="D154" s="7" t="s">
        <v>553</v>
      </c>
      <c r="E154" s="30" t="s">
        <v>554</v>
      </c>
      <c r="F154" s="30" t="s">
        <v>555</v>
      </c>
      <c r="G154" s="4" t="s">
        <v>556</v>
      </c>
      <c r="H154" s="8" t="s">
        <v>557</v>
      </c>
      <c r="I154" s="3" t="s">
        <v>558</v>
      </c>
    </row>
    <row r="155" spans="1:9" ht="174" customHeight="1" x14ac:dyDescent="0.25">
      <c r="A155" s="5" t="s">
        <v>12</v>
      </c>
      <c r="B155" s="3" t="s">
        <v>18</v>
      </c>
      <c r="C155" s="6" t="s">
        <v>38</v>
      </c>
      <c r="D155" s="5" t="s">
        <v>553</v>
      </c>
      <c r="E155" s="29" t="s">
        <v>559</v>
      </c>
      <c r="F155" s="29" t="s">
        <v>560</v>
      </c>
      <c r="G155" s="4" t="s">
        <v>561</v>
      </c>
      <c r="H155" s="4" t="s">
        <v>562</v>
      </c>
      <c r="I155" s="18" t="s">
        <v>563</v>
      </c>
    </row>
    <row r="156" spans="1:9" ht="207" customHeight="1" x14ac:dyDescent="0.25">
      <c r="A156" s="7" t="s">
        <v>12</v>
      </c>
      <c r="B156" s="7" t="s">
        <v>29</v>
      </c>
      <c r="C156" s="8" t="s">
        <v>30</v>
      </c>
      <c r="D156" s="7" t="s">
        <v>553</v>
      </c>
      <c r="E156" s="30" t="s">
        <v>564</v>
      </c>
      <c r="F156" s="30" t="s">
        <v>565</v>
      </c>
      <c r="G156" s="4" t="s">
        <v>566</v>
      </c>
      <c r="H156" s="8" t="s">
        <v>562</v>
      </c>
      <c r="I156" s="3" t="s">
        <v>567</v>
      </c>
    </row>
    <row r="157" spans="1:9" x14ac:dyDescent="0.25">
      <c r="A157" s="19"/>
      <c r="B157" s="19"/>
      <c r="C157" s="20"/>
      <c r="D157" s="19"/>
      <c r="E157" s="21"/>
      <c r="F157" s="22"/>
      <c r="G157" s="22"/>
      <c r="H157" s="22"/>
      <c r="I157" s="22"/>
    </row>
  </sheetData>
  <dataConsolidate/>
  <mergeCells count="5">
    <mergeCell ref="B1:I1"/>
    <mergeCell ref="B2:I2"/>
    <mergeCell ref="B3:I3"/>
    <mergeCell ref="B4:I4"/>
    <mergeCell ref="B5:I5"/>
  </mergeCells>
  <conditionalFormatting sqref="J8:XFD37 A10:F37 A41:F156 J41:XFD156 A157:C157 A38:C40">
    <cfRule type="expression" dxfId="16" priority="180">
      <formula>" = MOD (COLUMN (), 2)"</formula>
    </cfRule>
  </conditionalFormatting>
  <conditionalFormatting sqref="B8:F9 I8">
    <cfRule type="expression" dxfId="15" priority="4">
      <formula>" = MOD (COLUMN (), 2)"</formula>
    </cfRule>
  </conditionalFormatting>
  <conditionalFormatting sqref="I10 I12 I14 I16 I18 I20 I22 I24 I26 I28 I30 I32 I34 I36 I41 I43 I45 I47 I49 I51 I53 I55 I57 I59 I61 I63 I65 I67 I69 I71 I73 I75 I77 I79 I81 I83 I85 I87 I89 I91 I93 I95 I97 I99 I101 I103 I105 I107 I109 I111 I113 I115 I117 I119 I121 I123 I125 I127 I129 I131 I133 I135 I137 I139 I141 I143 I145 I147 I149 I151 I153 I155">
    <cfRule type="expression" dxfId="14" priority="3">
      <formula>" = MOD (COLUMN (), 2)"</formula>
    </cfRule>
  </conditionalFormatting>
  <conditionalFormatting sqref="A8:A9">
    <cfRule type="expression" dxfId="13" priority="2">
      <formula>" = MOD (COLUMN (), 2)"</formula>
    </cfRule>
  </conditionalFormatting>
  <dataValidations count="4">
    <dataValidation type="list" allowBlank="1" showInputMessage="1" showErrorMessage="1" sqref="B65:B66">
      <formula1>INDIRECT($A65)</formula1>
    </dataValidation>
    <dataValidation type="list" allowBlank="1" showInputMessage="1" showErrorMessage="1" sqref="D65:D66">
      <formula1>dependencias</formula1>
    </dataValidation>
    <dataValidation type="list" allowBlank="1" showInputMessage="1" showErrorMessage="1" sqref="B8:B64 B67:B156 B157">
      <formula1>Corrupcion_6</formula1>
    </dataValidation>
    <dataValidation type="list" allowBlank="1" showInputMessage="1" showErrorMessage="1" sqref="A8:A64 A67:A156 A157">
      <formula1>Categorias</formula1>
    </dataValidation>
  </dataValidations>
  <printOptions horizontalCentered="1"/>
  <pageMargins left="0.78740157480314965" right="0.78740157480314965" top="0.78740157480314965" bottom="0.78740157480314965" header="0.39370078740157483" footer="0.39370078740157483"/>
  <pageSetup scale="30" fitToHeight="0" orientation="landscape" r:id="rId1"/>
  <headerFooter>
    <oddFooter>&amp;L&amp;"Helvetica,Normal"&amp;12&amp;K000000Mapa de Riesgos de Corrupción Universidad de Antioquia&amp;C&amp;"Helvetica,Normal"&amp;12&amp;K000000Página &amp;P de &amp;N&amp;R&amp;"Helvetica,Normal"&amp;12&amp;K000000Abril 30 de 2018</oddFooter>
  </headerFooter>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'C:\Users\lucia.jimenez\Downloads\[Informe Preliminar Gestion Riesgos de Corrupcion 2018-I.xlsx]datos'!#REF!</xm:f>
          </x14:formula1>
          <xm:sqref>A65:A66</xm:sqref>
        </x14:dataValidation>
        <x14:dataValidation type="list" allowBlank="1" showInputMessage="1" showErrorMessage="1">
          <x14:formula1>
            <xm:f>'E:\Google Drive\1 PLANEACION UDEA ARQ. PROCESOS\Inf RCorrupcion Agosto 2018\[1 Mapa Consolidado Riesgos de Corrup 2018-II.xlsx]datos'!#REF!</xm:f>
          </x14:formula1>
          <xm:sqref>D67:D156 D8:D37 D41:D64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2018-I (3)</vt:lpstr>
      <vt:lpstr>'2018-I (3)'!Área_de_impresión</vt:lpstr>
      <vt:lpstr>'2018-I (3)'!Títulos_a_imprimir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LUCIA JIMENEZ VALDES</dc:creator>
  <cp:lastModifiedBy>LEIDY VIVIANA ROLDAN BOLIVAR</cp:lastModifiedBy>
  <cp:lastPrinted>2018-08-27T21:50:09Z</cp:lastPrinted>
  <dcterms:created xsi:type="dcterms:W3CDTF">2018-08-27T21:15:22Z</dcterms:created>
  <dcterms:modified xsi:type="dcterms:W3CDTF">2019-01-25T21:06:03Z</dcterms:modified>
</cp:coreProperties>
</file>